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filterPrivacy="1"/>
  <xr:revisionPtr revIDLastSave="0" documentId="13_ncr:1_{1F8E122D-DEA7-4345-9F78-E146E75D22C5}" xr6:coauthVersionLast="45" xr6:coauthVersionMax="45" xr10:uidLastSave="{00000000-0000-0000-0000-000000000000}"/>
  <bookViews>
    <workbookView xWindow="4380" yWindow="510" windowWidth="21600" windowHeight="11385" tabRatio="742" xr2:uid="{00000000-000D-0000-FFFF-FFFF00000000}"/>
  </bookViews>
  <sheets>
    <sheet name="Техническое задание" sheetId="2" r:id="rId1"/>
  </sheets>
  <definedNames>
    <definedName name="_xlnm._FilterDatabase" localSheetId="0" hidden="1">'Техническое задание'!$K$1:$K$810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<sst xmlns="http://schemas.openxmlformats.org/spreadsheetml/2006/main" count="4821" uniqueCount="1569">
  <si>
    <t>Наименование товара</t>
  </si>
  <si>
    <t>Описание товара</t>
  </si>
  <si>
    <t>Требование к упаковке</t>
  </si>
  <si>
    <t>Ставка НДС</t>
  </si>
  <si>
    <t>Тара</t>
  </si>
  <si>
    <t>Ед. изм.</t>
  </si>
  <si>
    <t>Срок годности</t>
  </si>
  <si>
    <t>шт</t>
  </si>
  <si>
    <t>свыше 30</t>
  </si>
  <si>
    <t>Запрос покупателя</t>
  </si>
  <si>
    <t>Кол-во в упак</t>
  </si>
  <si>
    <t>Вес</t>
  </si>
  <si>
    <t>кг</t>
  </si>
  <si>
    <t>ПЛАТОЧКИ Носовые Kleenex 3-х сл. Ромашка</t>
  </si>
  <si>
    <t>ПРОКЛАДКИ Еж. Белла Панти Классик (Голубой) 20 шт</t>
  </si>
  <si>
    <t>ПРОКЛАДКИ Олвейз Ультра Супер Плюс 8 шт</t>
  </si>
  <si>
    <t>САЛФЕТКИ Бум. Белые ВИО 100 л</t>
  </si>
  <si>
    <t>ТБ VIO 2-х сл. 4 шт</t>
  </si>
  <si>
    <t>КОНДИЦИОНЕР д/белья ВИО Альпийская Свежесть1000 мл</t>
  </si>
  <si>
    <t>МЫЛО Хозяйственное 2*125 г/ Дуру</t>
  </si>
  <si>
    <t>ПЕМЗА Косметическая</t>
  </si>
  <si>
    <t>СУМКА для Банных Принадлежностей Мужская 260*85*140</t>
  </si>
  <si>
    <t>БАТОНЧИКИ Мюсли Ореховый на Фруктозе 40 г</t>
  </si>
  <si>
    <t>БУМАГА А4 SVETOCOPY 500 л</t>
  </si>
  <si>
    <t>КАРАНДАШ Простой</t>
  </si>
  <si>
    <t>КОНВЕРТ Маркированный по России</t>
  </si>
  <si>
    <t>КОНВЕРТ без Марки</t>
  </si>
  <si>
    <t>МАРКА Почтовая 10 руб</t>
  </si>
  <si>
    <t>МАРКА Почтовая 25 руб</t>
  </si>
  <si>
    <t>ПАПКА на Молнии А4 для Документов Прозрачная</t>
  </si>
  <si>
    <t>РУЧКА Шариковая Бейфа Синяя</t>
  </si>
  <si>
    <t>ТЕТРАДЬ А5 в Клетку 48 л</t>
  </si>
  <si>
    <t>БАТОНЧИК Баунти 55 г</t>
  </si>
  <si>
    <t>БАТОНЧИК Кит-Кат 40 г</t>
  </si>
  <si>
    <t>БАТОНЧИК Марс 50 г</t>
  </si>
  <si>
    <t>БАТОНЧИК Сникерс 50,5 г</t>
  </si>
  <si>
    <t>БАТОНЧИК Сникерс Супер 95 г</t>
  </si>
  <si>
    <t>ВАФЛИ Коломенские Сливочные 220 г</t>
  </si>
  <si>
    <t>ВАФЛИ Коломенские Шоколадный Вкус 220 г</t>
  </si>
  <si>
    <t>ДЖЕМ Махеев Клубничный Дой Пак 300 г</t>
  </si>
  <si>
    <t>ЗЕФИР Ассорти 310 г / Петербургский Кондитер</t>
  </si>
  <si>
    <t>КАРАМЕЛЬ Сласти Барбарис 200 г</t>
  </si>
  <si>
    <t>КАРАМЕЛЬ Сласти Дюшес 200 г</t>
  </si>
  <si>
    <t>КАРАМЕЛЬ Холлс с Лимоном и Медом 33,5 г</t>
  </si>
  <si>
    <t>КЕКС Русский Бисквит Мраморный 225 г</t>
  </si>
  <si>
    <t>КЕКС Русский Бисквит Вишня 225 г</t>
  </si>
  <si>
    <t>КОЗИНАК Арахисовый 170 г / Азов</t>
  </si>
  <si>
    <t>КОРЖ Бисквитный Светлый 400 г / Русский Бисквит</t>
  </si>
  <si>
    <t>ПЕЧЕНЬЕ Курабье Бакинские 400 г / Новомичуринский</t>
  </si>
  <si>
    <t>ПЕЧЕНЬЕ ОСКО Сахарное 400 г</t>
  </si>
  <si>
    <t>ПРЯНИКИ ОСКО Медовые Ароматные 360 г</t>
  </si>
  <si>
    <t>ПРЯНИКИ ОСКО Шоколадные 360 г</t>
  </si>
  <si>
    <t>РУЛЕТ Русский Бисквит Клубника со Сливками 175 г</t>
  </si>
  <si>
    <t>ТОРТ Бэйкер Хаус Тирамису 350 г</t>
  </si>
  <si>
    <t>ТОРТ Ваф. Шоколадный 270 г / Коломенский</t>
  </si>
  <si>
    <t>ХАЛВА Подсолнечная с Арахисом 350 г / Азов</t>
  </si>
  <si>
    <t>ШОКОЛАД Аленка 100 г / КО</t>
  </si>
  <si>
    <t>ШОКОЛАД Альпен Голд Фундук 90 г</t>
  </si>
  <si>
    <t>ШОКОЛАД Бабаевский Люкс Темный 100 г</t>
  </si>
  <si>
    <t>ЩЕРБЕТ с Арахисом 200 г / Азов</t>
  </si>
  <si>
    <t>КОНСЕРВЫ Оливки Iberica б/к Дой-Пак 170 г</t>
  </si>
  <si>
    <t>КОНСЕРВЫ Свинина Тушеная ГОСТ (Ламистер) 250 г / Рускон</t>
  </si>
  <si>
    <t>КОНСЕРВЫ ГБ Макароны по-Флотски ТУ (Ламистер) 250 г / Бериложка</t>
  </si>
  <si>
    <t>МОЛОКО Сгущенка ГОСТ 31703-2012 1000 мл / МариМолоко</t>
  </si>
  <si>
    <t>ПАШТЕТ Деликатесный из Индейки 105 г / Hame</t>
  </si>
  <si>
    <t>ПАШТЕТ Печеночный ТУ (Ламистер) 50 г / Рускон</t>
  </si>
  <si>
    <t>САЛАТ из Морской Капусты 250 г / Мистер Салат</t>
  </si>
  <si>
    <t>БП Вермишель Анаком Говядина 60 г</t>
  </si>
  <si>
    <t>БП Вермишель Анаком Курица 60 г</t>
  </si>
  <si>
    <t>БП Вермишель Роллтон Говядина на Домашнем Бульоне 60 г</t>
  </si>
  <si>
    <t>БП Карт.Пюре Вышний Город с Курицей 37 г</t>
  </si>
  <si>
    <t>БП Каша Вышний Город Гречка на Курином Бульоне 45 г</t>
  </si>
  <si>
    <t>БП Каша Вышний Город Гречка с Лесными Грибами 45 г</t>
  </si>
  <si>
    <t>БП Каша Вышний Город Овсяная Малина со Сливками м/п 41 г</t>
  </si>
  <si>
    <t>БП Лагман Роллтон Баранина 90 г</t>
  </si>
  <si>
    <t>БУЛЬОН Анаком Говяжий пакет 70 г</t>
  </si>
  <si>
    <t>БУЛЬОН Анаком Куриный пакет 70 г</t>
  </si>
  <si>
    <t>КИСЕЛЬ Вышний Город из Вишни 30 г</t>
  </si>
  <si>
    <t>БУЛЬОН Кнорр Кубик Куриный Домашний 8*10 г</t>
  </si>
  <si>
    <t>МЮСЛИ Фруктовые 5 Злаков 350 г / Вышний Город</t>
  </si>
  <si>
    <t>ХЛОПЬЯ Гречневые 400 г / Вышний Город</t>
  </si>
  <si>
    <t>ХЛОПЬЯ Кукурузные Глазированные 350 г / Кунцево</t>
  </si>
  <si>
    <t>ХЛОПЬЯ Овсяные 400 г / Вышний Город</t>
  </si>
  <si>
    <t>МАССА Творожная Изюм флоу-пак 180 г / Фрау Му</t>
  </si>
  <si>
    <t>МОЛОКО Ультрапастеризованное 3,2% 1 л / Муракинские Горки</t>
  </si>
  <si>
    <t>СЛИВКИ Альпенгурт 10% 10*10 г</t>
  </si>
  <si>
    <t>СЫР ПЛ Переяславль Янтарь 400 г</t>
  </si>
  <si>
    <t>СЫР ПЛ Хохланд Фетакса 200 г</t>
  </si>
  <si>
    <t>СЫРОК Глазированный Вареная Сгущенка 26% 40 г / Фрау Му</t>
  </si>
  <si>
    <t>СЫР Тосты Чизбургер 150 г / РЗПС</t>
  </si>
  <si>
    <t>ТАН 1,5 % 0,5 л / G-balance</t>
  </si>
  <si>
    <t>КОЛБАСА Вареная Восточная Премиум Халяль 400 г / Царицыно</t>
  </si>
  <si>
    <t>КОЛБАСА с/к Богородская 300 г / Черкизово</t>
  </si>
  <si>
    <t>САРДЕЛЬКИ Говяжьи (без свинины) 400 г / Дым Дымыч</t>
  </si>
  <si>
    <t>ВОДА Газ. Кока-Кола 2 л</t>
  </si>
  <si>
    <t>ВОДА Газ. Марочный Лимонад 1.5 л</t>
  </si>
  <si>
    <t>ВОДА Газ. Марочный Тархун 1,5 л</t>
  </si>
  <si>
    <t>ВОДА Газ. Фанта Апельсин 1 л</t>
  </si>
  <si>
    <t>АПЕЛЬСИНЫ вес</t>
  </si>
  <si>
    <t>БАНАНЫ Сушеные 100 г</t>
  </si>
  <si>
    <t>ЛИМОНЫ вес.</t>
  </si>
  <si>
    <t>МОРКОВЬ вес</t>
  </si>
  <si>
    <t>ПОМИДОРЫ вес</t>
  </si>
  <si>
    <t>СЕМЕЧКИ Молодежные 200 г</t>
  </si>
  <si>
    <t>СЕМЕЧКИ от Мартина Белые с Солью 100 г</t>
  </si>
  <si>
    <t>ЯБЛОКИ вес</t>
  </si>
  <si>
    <t>КРЕКЕР Яшкино Французский Хруст.с Кунжутом 180 г</t>
  </si>
  <si>
    <t>ПАЛОЧКИ Кукурузные Пеликан 65 г</t>
  </si>
  <si>
    <t>СУХАРИКИ 3 Корочки Ржаные Сыр-Семга 40 г</t>
  </si>
  <si>
    <t>АДЖИКА Кавказская 120 г / Русский Аппетит</t>
  </si>
  <si>
    <t>ГОРЧИЦА МЖК Русская Туба 100 г</t>
  </si>
  <si>
    <t>МАЙОНЕЗ Махеев Оливковый Дой-Пак 400 мл</t>
  </si>
  <si>
    <t>МАЙОНЕЗ Махеев с Перепел. Яйцом 400 мл</t>
  </si>
  <si>
    <t>МАСЛО Подсолнечное Кубаночка нераф. 500 мл</t>
  </si>
  <si>
    <t>САХАР-Песок 0,9 кг</t>
  </si>
  <si>
    <t>СОДА Пищевая 500 г</t>
  </si>
  <si>
    <t>СОЛЬ Крупная 1 кг</t>
  </si>
  <si>
    <t>СОУС Соевый 200 мл / Айфуд</t>
  </si>
  <si>
    <t>ХРЕН Махеев Столовый 100 г</t>
  </si>
  <si>
    <t>БАЛЬЗАМ д/волос Дав Интенсивное Восстановление 200 мл</t>
  </si>
  <si>
    <t>ДЕЗОДОРАНТ Ролик Рексона Муж. Невидимый на Черном и Белом 50 мл</t>
  </si>
  <si>
    <t>КРЕМ д/рук Бархатные Ручки Комплексный 80 мл</t>
  </si>
  <si>
    <t>КРЕМ п/бритья Викинг Снежные Вершины 75 мл</t>
  </si>
  <si>
    <t>ЛОСЬОН п/бритья Vilsen For Men Моментальный Эффект б/спирта 275 мл</t>
  </si>
  <si>
    <t>ПЛАТОК Носовой ХБ</t>
  </si>
  <si>
    <t>ПОЛОТЕНЦЕ Вафельное 27*50</t>
  </si>
  <si>
    <t>ПОЛОТЕНЦЕ Махровое Конфетти 70*130</t>
  </si>
  <si>
    <t>БАРАНКИ 500 г / Волжский Пекарь</t>
  </si>
  <si>
    <t>СУХАРИ Сдобные с Изюмом пленка 300 г / Новомичуринский</t>
  </si>
  <si>
    <t>СУШКА Мини Ванильная 180 г / Волжский пекарь</t>
  </si>
  <si>
    <t>СУШКА Мини Маковая 180 г / Волжский пекарь</t>
  </si>
  <si>
    <t>ХЛЕБ Харрис Пшеничный Сандвичный 470 г</t>
  </si>
  <si>
    <t>ГУБКА д/посуды 10 шт Макси / Русалочка</t>
  </si>
  <si>
    <t>КИПЯТИЛЬНИК 0,5 квт / КЭМЗ</t>
  </si>
  <si>
    <t>МЕШКИ д/мусора 30 л 30 шт / Авикомп</t>
  </si>
  <si>
    <t>ПЕРЧАТКИ Х/Б ПВХ Точка 4 нити</t>
  </si>
  <si>
    <t>ТАРЕЛКА Одноразовая</t>
  </si>
  <si>
    <t>ТРЯПКА д/пола Палитра хб 50*80 Белая</t>
  </si>
  <si>
    <t>КАКАО Горячий Шоколад МакШоколад 20 г</t>
  </si>
  <si>
    <t>ЧАЙ Липтон Черный Yellow Label 100 пак</t>
  </si>
  <si>
    <t>МАНДАРИНЫ вес.</t>
  </si>
  <si>
    <t>полиэтилен</t>
  </si>
  <si>
    <t>пластик</t>
  </si>
  <si>
    <t>картон</t>
  </si>
  <si>
    <t>бумага</t>
  </si>
  <si>
    <t>дой пак</t>
  </si>
  <si>
    <t xml:space="preserve">Состав: Мука пшеничная высшего сорта, сахар, яйцепродукты, вода питьевая очищенная, жир растительный, масло растительное, джем вишневый (сахар, сироп глюкозно- фруктозный, пюре вишневое, пюре яблочное, вода, желирующий агент- пектин, регулятор кислотности- лимонная кислота, ароматизатор вишневый идентичный натуральному, консервант- сорбиновая кислота, краситель кармуазин), крахмал пшеничный, влагоудерживающие агенты (глицерин, пропиленгликоль), разрыхлитель- порошок пекарский (пирофосфат натрия, сода пищевая, мука пшеничная), эмульгатор (моно- и диглицериды жирных кислот), соль пищевая, консервант- сорбиновая кислота, регулятор кислотности- лимонная кислота, ароматизатор цитрусовый, идентичный натуральному, сода пищевая.
Пищевая ценность: белки 5, жиры 18,2, углеводы 50,1.
Энергетическая ценность: 386 ккал.
</t>
  </si>
  <si>
    <t xml:space="preserve">Состав: обжаренное ядро арахиса, патока, сахар, натуральный антиокислитель Е306.
Пищевая ценность: белки 19, жиры 32,6, углеводы 39.
Энергетическая ценность: 520,3 ккал.
</t>
  </si>
  <si>
    <t xml:space="preserve">Состав: глазурь кондитерская молочная (заменитель какао-масла, пудра сахарная, молоко сухое обезжиренное, какао-порошок, лецитин, ароматизатор идентичный натуральному-ванилин), мука пшеничная, жир специального назначения, пудра сахарная, молоко сухое обезжиренное, сухая молочная сыворотка, какао-порошок, яичный порошок, соль,
ароматизатор идентичный натуральному-ванилин.
Пищевая ценность в 100г продукта: белки- 11,9г, жиры- 33,6г, углеводы--47,0г.
Энергетическая ценность:535 ккал.
</t>
  </si>
  <si>
    <t>ламистер</t>
  </si>
  <si>
    <t xml:space="preserve">Состав: Печень говяжья, мозги говяжьи, жир свиной, масло сливочное, лук, соль, сахар, перец черный, перец душистый, орех мускатный, корица, гвоздика.
Пищевая ценность: белки: 10,5 г, жиры:29 г, углеводы: 0 г
Энергетическая ценность: 303 ккал
</t>
  </si>
  <si>
    <t>пакет</t>
  </si>
  <si>
    <t xml:space="preserve">Состав: Хлопья гречневые, бульон куриный «КНОРР» натуральный, усилители вкуса глутамат натрия, гуанилат и инозинат натрия, овощи сушёные, соль поваренная пищевая.
Пищевая ценность: белки: 13,4 г, жиры:11,0 г, углеводы:50,5 г.
Энергетическая ценность: 334 ккал.
</t>
  </si>
  <si>
    <t xml:space="preserve">Состав: шпик, филе куриных грудок, вода, растительный (соевый) белок, соль поваренная пищевая, пищевая добавка (пряности, декстроза, усилит.вкуса и аромата: глутамат натрия, антиокислители: аскорбиновая кислота, аскорбат натрия), натур.пищ.краситель - красный фермент.рис, бактериальные культуры, фиксатор окраски (нитрит натрия).
Пищевая ценность: белки 19, жиры 45.
Энергетическая ценность: 481 ккал.
</t>
  </si>
  <si>
    <t xml:space="preserve">Состав:подготовленная питьевая вода, регулятор кислотности - лимонная кислота, ароматизатор идентичный натуральному "Тархун", краситель - карамельный колер, подсластитель "Свит-200АА" (цикламат, аспартам, ацесульфам калия, сахаринат натрия), консервант - натрия бензоат, двуокись углерода.
</t>
  </si>
  <si>
    <t>пластик/картон</t>
  </si>
  <si>
    <t>сетка</t>
  </si>
  <si>
    <t xml:space="preserve">Состав: семена подсолнечника жареные
Пищевая ценность: белки 20,7 грамм, жиры 52,9 грамм, углеводы 5,0 грамм
Энергетическая ценность: 578 ккал/100 грамм
</t>
  </si>
  <si>
    <t xml:space="preserve">Состав: дерево, фосфорная намазка
</t>
  </si>
  <si>
    <t>Материал: полипропилен</t>
  </si>
  <si>
    <t>КАРАМЕЛЬ Микс 200 г / Веселая Семейка</t>
  </si>
  <si>
    <t>КОЛБАСА п/к Говяжья Особая Халяль 500 г / Царицыно</t>
  </si>
  <si>
    <t>ВОДА Мин. Боржоми 0,5 л</t>
  </si>
  <si>
    <t>Состав:вода минеральная природная питьевая газированная.</t>
  </si>
  <si>
    <t>ЧЕСНОК вес</t>
  </si>
  <si>
    <t>МЫЛО Дегтярное 140 г / НК</t>
  </si>
  <si>
    <t xml:space="preserve">Состав: начинка: сушеная мякоть кокоса, сахар, глюкозный сироп (кукурузный, пшеничный), эмульгатор(моно-и диглецириды жирных кислот), регулятор влажности(глицерин), соль, ароматизатор (ванилин), мука пшеничная, молочный шоколад (какао продуктов 27%, сухой молочный остаток- не менее 20%), сахар, какао масло, цельное сухое молоко, какао тертое, лактоза, сухая молочная сыворотка, эмульгатор (соевый лецитин), молочный жир, идентичный натуральному ароматизатор "ванилин", молоко сухое обезжиренное.
Пищевая ценность: белки 3, жиры 25,8, углеводы 59,7,
Энергетическая ценность: 487 ккал.ГОСТ 6534-89
</t>
  </si>
  <si>
    <t xml:space="preserve">Состав: сахар, какао масло, молоко сухое цельное, мука пшеничная (содержит глютен), какао тертое, жир специального назначения (пальмовое масло, эмульгатор (подсолнечный лецитин)), сыворотка молочная сухая, жир молочный, эмульгаторы (лецитин соевый, Е476), ароматизаторы натуральные (бисквит, ваниль), какао-порошок, вещество для обработки муки (сульфат кальция), соль, разрыхлитель (гидрокарбонат натрия). В шоколадной массе: какао 27%, в т.ч. обезжиренное 4%; молочные продукты: с учетом сыворотки 24%, без учета сыворотки 19%; молочный жир 6%.
Продукт может содержать орехи и арахис.
Пищевая ценность: белки 5,6, жиры 29, углеводы 62.
Энергетическая ценность: 531 ккал.ТУ 9125-001-00340612, ЕАС
</t>
  </si>
  <si>
    <t xml:space="preserve">Состав: Сахар-песок, мука пшеничная высшего сорта, жир кондитерский (рафинированные, дезодорированные растительные масла: пальмовое, подсолнечное, антиокислитель концентрат токоферолов Е306), какао-порошок, эмульгатор соевый лецитин, соль, разрыхлитель гидрокарбонат натрия Е500, ароматизатор "Шоколад".
Пищевая ценность: белки: 6,5 г, жиры: 27 г, углеводы: 61 г.
Энергетическая ценность: 510 г.ТУ 9137-013-00346135-07
</t>
  </si>
  <si>
    <t xml:space="preserve">Состав: клубника, сахар, глюкозно-фруктозный сироп, загуститель фруктовый пектин, регулятор кислотности - кислота лимонная.
Пищевая ценность: белки 0, жиры 0,3, углеводы 68.
Энергетическая ценность: 273 ккал.ГОСТ 31712-2012, ЕАС
</t>
  </si>
  <si>
    <t xml:space="preserve">Состав: сахар, патока, вода питьевая, регулятор кислотности - кислота лимонная, растительный экстракт "Экстракт дюшеса", роматизаторы "Дюшес", "Ванильный", краситель Е120.
Пищевая ценность: белки 0, жиры 0,2, углеводы 97.
Энергетическая ценность: 390 ккал.ГОСТ 6477
</t>
  </si>
  <si>
    <t>Состав: сахар, сироп глюкозы, кислоты (Е296, Е330),
ароматизаторы идентичные натуральным, регулятор кислотности (Е332),
концентрат ментола, краситель (Е160А).
Пищевая ценность: белки 0, жиры 0, углеводы 95,8.
Энергетическая ценность: 381 ккал.ГОСТ 6477-88</t>
  </si>
  <si>
    <t xml:space="preserve">Состав: Мука пшеничная высшего сорта, сахар, яйцепродукты, вода питьевая очищенная, жир растительный, масло растительное, джем вишневый (сахар, сироп глюкозно- фруктозный, пюре вишневое, пюре яблочное, вода, желирующий агент- пектин, регулятор кислотности- лимонная кислота, ароматизатор вишневый идентичный натуральному, консервант- сорбиновая кислота, краситель кармуазин), крахмал пшеничный, влагоудерживающие агенты (глицерин, пропиленгликоль), разрыхлитель- порошок пекарский (пирофосфат натрия, сода пищевая, мука пшеничная), эмульгатор (моно- и диглицериды жирных кислот), соль пищевая, консервант- сорбиновая кислота, регулятор кислотности- лимонная кислота, ароматизатор цитрусовый, идентичный натуральному, сода пищевая.
Пищевая ценность: белки 5, жиры 18,2, углеводы 50,1.
Энергетическая ценность: 386 ккал.ТУ 9136-002-46063520-02
</t>
  </si>
  <si>
    <t xml:space="preserve">Состав: Мука пшеничная в/с (содержит глютен) сахар, продукты яичные, вода пищевая очищенная, крахмал кукурузный, влагоудерживающие агенты: лицерин, сорбитовый сироп, эмульгатор (моно-и диглицериды жирных кислот, разрыхлители: дигидропирофосфат натрия, гидрокарбонат натрия, соль, консервант сорбат калия, ароматизатор ванилин, регулятор кислотности лимонная кислота, консерванты,сорбаты калия, Е220.
Пищевая ценность: белки 6, жиры 3, углеводы 64.
Энергетическая ценность: 310 ккал.ТУ 9136-001-46063520-02
</t>
  </si>
  <si>
    <t xml:space="preserve">Состав: мука пшеничная хлебопекарная, инвертный сироп (сахар, регулятор кислотности -кислота лимонная, гидрокарбонат натрия),  сахар, масло растительное, какао порошок, молоко сухое, разрыхлители - карбонат аммония, гидрокарбонат натрия, "Линденер", краситель карамельный колер (Е150а), пищевое волокно, ароматизатор "Шоколад".
Пищевая ценность: белки: 5 г, жиры: 6 г, углеводы: 71 г
Энергетическая ценность: 360 ккал.ГОСТ/ТУ:
ГОСТ 15810
</t>
  </si>
  <si>
    <t xml:space="preserve">Состав: сахар, какао тертое, масло какао, сухое цельное молоко, сухая молочная сыворотка, фундук обжаренный дробленый, молочный жир, эмульгаторы (лецитин соевый, Е476), ароматизатор ванилин идентичный натуральному.
Пищевая ценность: белки 5, жиры 51, углеводы 44.
Энергетическая ценность: 532 ккал.ГОСТ/ТУ:
ТУ 9125-007-4049419
</t>
  </si>
  <si>
    <t xml:space="preserve">Состав:свинина, лук репчатый, соль, перец черный молотый, лавровый лист.
Массовая доля мяса и жира при закладке - не менее 57%.
Пищевая ценность: белки 13 г, жиры 33 г.
Энергетическая ценность: 349 ккал.ГОСТ 697-84
</t>
  </si>
  <si>
    <t xml:space="preserve">Состав: Молоко цельное, сахар (Сахароза)Молоко сухое обезжиренное, заменитель молочного жира,молочный сахар (лактоза).
Энергетическая ценность в (ККАЛ):  317 ккал.
Пищевая ценность: белки 5; жиры 8,5; углеводы 55.: ГОСТ 31703-2012
</t>
  </si>
  <si>
    <t xml:space="preserve">Состав: Вермишель: мука пшеничная в/с, мука из твердой пшеницы (дурум), масло пальмовое, соль, загуститель (гуаровая камедь), разрыхлители (карбонаты натрия и калия). Комплексная пищевая добавка: соль, ароматизатор идентичный натуральному, усилители вкуса (глутамат натрия, риботид), сахар, морковь, натуральный краситель (сахарный колер), перец молотый, лук, порошок говяжьего мяса, петрушка. Пряности:соль, лук, укроп, чеснок, паприка красная, перец красный и черный.
Пищевая ценность: белки 7,5 г, жиры 20 г, углеводы 49 г.
Энергетическая ценность: 410 ккал.ГОСТ/ТУ:
ТУ 9149-001-40327343
</t>
  </si>
  <si>
    <t xml:space="preserve">Состав: Вермишель: мука пшеничная в/с, мука из твердой пшеницы (дурум), масло пальмовое, соль, загуститель (гуаровая камедь), разрыхлители (карбонаты натрия и калия). Комплексная пищевая добавка: соль, ароматизатор идентичный натуральному, усилители вкуса (глутамат натрия, риботид), сахар, морковь, натуральный краситель (сахарный колер), перец молотый, лук, порошок куриного мяса, петрушка. Пряности:соль, лук, укроп, чеснок, паприка красная, перец красный и черный.
Пищевая ценность: белки 7,5 г, жиры 20 г, углеводы 49 г.
Энергетическая ценность: 410 ккал.ГОСТ/ТУ:
ТУ 9149-001-40327343
</t>
  </si>
  <si>
    <t xml:space="preserve">Состав: картофель,бульон куриный "Кнорр" (содержит глутамат,инозинат и гуанилат натрия,натуральный ароматизатор "Курица",порошок куриного мяса),масло растительное,сахар молочный,молочный белок,курица сушеная кусочки,овощи сушеные:морковь,корни петрушки,сельдерея и пастернака,зелень петрушки,лук жареный,соль.
Пищевая ценность: белки:8,8г, жиры:1,3г, углеводы:64 г
Энергетическая ценность: 301 ккал.ГОСТ/ТУ:
ТУ 9166-009-44605098-05
</t>
  </si>
  <si>
    <t xml:space="preserve">Состав: мука пшеничная в/с, масло растительное, вода, крахмал тапиоковый, яичный порошок, соль, загуститель - гуаровая камедь. Бульон-приправа: соль, мальтодекстрин, мясо баранины сушеное, усилители вкуса и аромата (глутамат, гуанилат, инозинат натрия), овощи сушеные (чеснок, лук репчатый, паприка), масло растительное, ароматизатор (курица), экстракт дрожжей, пряности (перец красный, имбирь, перец черный, куркума). ГОСТ/ТУ:
ТУ 9149-007-93676776
</t>
  </si>
  <si>
    <t xml:space="preserve">Состав: Соль поваренная, усилители вкуса и аромата (глутамат, инозинат, гуанилат натрия), сахар, растительный жир, мальтодекстрин, крахмал кукурузный, ароматизаторы: куриные, белого перца натуральный, морковь, куркума, регулятор кислотности лимонная кислота, петрушка, чеснок, курятина вареная сушеная, краситель сахарный колер.
Пищевая ценность: белки 8г, жиры 1,5г, углеводы 22 г.
Энергетическая ценность:205 ккал.ГОСТ/ТУ:
9216-011-29083662-00
</t>
  </si>
  <si>
    <t>Состав: хлопья овсяные, ржаные, пшеничные, ячменные и кукурузные, изюм, семена льна и подсолнечника, арахис, персик, ананас
Пищевая ценность: белки: 11,1 г, жиры: 6,5 г, углеводы: 62,6
Энергетическая ценность:353 ккал
ГОСТ/ТУ:
ТУ 9196-007-54972656-10</t>
  </si>
  <si>
    <t xml:space="preserve">Состав: гречка 100%
Пищевая ценность: белки:13,6г, жиры:1,2г, углеводы:71,9 г
Энергетическая ценность:353 ккал.ГОСТ/ТУ:
9295-015-33150217-2000
</t>
  </si>
  <si>
    <t xml:space="preserve">Состав: крупа кукурузная, сахар, соль.
Энергетическая ценность в (кКал):  390 ккал.
Пищевая ценность: белки 6,3; жиры 1,0; углеводы 89,0.ГОСТ/ТУ:
ТУ 10.61.33-013-00867213-2017
</t>
  </si>
  <si>
    <t>Состав: овес 100 %
Пищевая ценность: белки:13,2г, жиры:5,9г, углеводы:59,0 г
Энергетическая ценность:331 ккал
ГОСТ/ТУ:
21149-93</t>
  </si>
  <si>
    <t xml:space="preserve">Состав: творог, сахар-песок, масло сливочное, изюм, ваниль.
Пищевая ценность 100 г продукта: жиры – 23,0 г, белки – 6,8 г, углеводы – 34,1 г, в т.ч. сахароза – 26,0 г. Энергетическая ценность: 370 ккал / 1550 кДж.ГОСТ/ТУ:
ТУ 9222-008-00426012-04
</t>
  </si>
  <si>
    <t xml:space="preserve">Состав: вода, заменитель молочного жира, масло сливочное, молочный белок, сухая молочная сыворотка, сыр жирный, сыр нежирный, комплексная пищевая добавка  (Е-450, Е-451), соль поваренная, пищевая добавка - ароматизатор идентичный натуральному «Сольваром Чеддар»,  пищевая добавка - консервант сорбиновая кислота (Е–200).
Энергетическая ценность – кДж/ккал, 983/235.
На 100 г продукта: жир - 20,0 г, белок – 8,1 г, углеводы – 6,0 г.  Массовая доля жира в сухом веществе - 50 %, в т. молочного жира менее 50%. ГОСТ/ТУ:
9225-016-13605199
</t>
  </si>
  <si>
    <t xml:space="preserve">Состав: молоко пастеризованное, соль поваренная пищевая, бактериальная закваска мезофильных и термофильных молочнокислых микроорганизмов, молокосвертывающий ферментный препарат животного происхождения, уплотнитель хлорид кальция, консервант нитрат натрия, красительаннано.
Пищевая ценность: белки:22,5г, жиры - 28г.
Энергетическая ценность: 342 ккал .ГОСТ/ТУ:
ТУ 9225-001-587733842-08
</t>
  </si>
  <si>
    <t xml:space="preserve">Состав: говядина, мясо птицы, вода питьевая, соевый белок, крахмал картофельный, молоко коровье сухое цельное, яйца куриные, посолочная смесь (соль, фиксатор окраски: нитрит натрия), специи, стабилизатор (Е450), регулятор кислотности (Е451), консервант (Е262), загуститель (Е412) –  Пищевая и энергетическая ценность на 100 г продукта (средние значения): белок - 11 г, жир - 25 г, углеводы - 4 г, кДж/ккал – 1192/285. ГОСТ/ТУ:
52196-2003
</t>
  </si>
  <si>
    <t>Состав:подготовленная питьевая вода, регулятор кислотности - лимонная кислота, ароматизатор идентичный натуральному "Лимонад", краситель - карамельный колер, подсластитель "Свит-200АА" (цикламат, аспартам, ацесульфам калия, сахаринат натрия), консервант - натрия бензоат, двуокись углерода.
ГОСТ/ТУ:
ГОСТ 28188</t>
  </si>
  <si>
    <t>Материал: 100% полипропилен с ворсистой (как флис) внутренней стороной. Цвет черный, серый</t>
  </si>
  <si>
    <t xml:space="preserve">Состав: крупа кукурузная, сахарная пудра, масло подсолнечное рафинированное дезодорированное
Пищевая ценность: белки: 5,8 г, жиры: 13,9 г, углеводы: 79,4 г
Энергетическая ценность: 465 ккал .ГОСТ/ТУ:
ТУ 9196-002-17355121-2014, ЕАС
</t>
  </si>
  <si>
    <t xml:space="preserve">Состав: Пшеничная мука, картофельные хлопья, картофельный крахмал,  масло растительное, соль, луковый порошок, куркума.
Пищевая ценность: белки:6,5 г, жиры: 35 г, углеводы 50 г
Энергетическая ценность:541 ккал.ГОСТ/ТУ:
ТУ 9166-001-18380078-02
</t>
  </si>
  <si>
    <t xml:space="preserve">Состав: Вода питьевая, сахар-песок, пищевая добавка-загуститель Е1422, соль поваренная пищевая, чеснок сушеный молотый, кориандр молотый, зелень укропа сушеная, семена пажитника молотые, перец красный молотый, паприка молотая, зелень базилика и майорана сушеная
Пищевая ценность в 100 г: Белки 1 г, Жиры 0 г, Углеводы: 10 г.
Энергетическая ценность: 45 кКал.ГОСТ/ТУ:
ТУ 9262-003-40343856-01
</t>
  </si>
  <si>
    <t xml:space="preserve">Состав: пластик.
</t>
  </si>
  <si>
    <t xml:space="preserve">Состав: Мука пшеничная хлебопекарная в/с, вода, сахар, жир растительный,  улучшитель хлебопекарный[эмульгатор (моно и диглицериды жирных кислот); консервант - пропинат кальция; мука пшеничная хлебопекарная; мука соевая; ферменты; антиокислитель -кислота аскорбиновая], клейковина пшеничная сухая, соль, спирт пищевой, дрожжи. Может содержать следы яичных и молочных продуктов.
Пищевая ценность: белки: 7 г, жиры: 4,5 г, углеводы: 47 г.
Энергетическая ценность:260 ккал.
ГОСТ 2077-84
</t>
  </si>
  <si>
    <t xml:space="preserve">Состав: Мука пшеничная хлебопекарная высшего сорта, сахар, вода питьевая, жир специального назначения (рафинированные дезодорированные растительные масла), дрожжи хлебопекарные прессованные, соль,  ароматизатор, антиокислитель: аскорбиновая кислота.
Содержание в порции: Калории 375 кКал, Белки 8.7 г, Жиры 5.6 г, Углеводы 71.8 г.ГОСТ/ТУ:
7128-91
</t>
  </si>
  <si>
    <t>Состав: 100% хлопок.Цвет черный, серый, белый.ГОСТ 31408-2009</t>
  </si>
  <si>
    <t>Материал: износостойкого материала ПВХ.Цвет черный.
ГОСТ 1135-2005</t>
  </si>
  <si>
    <t>Состав: 100% хлопок.ГОСТ 11027-2014</t>
  </si>
  <si>
    <t>Состав: 100% хлопок.ГОСТ 11381-83</t>
  </si>
  <si>
    <t xml:space="preserve">Состав: Aqua, Sodium Laureth Sulfate, Cocamide DEA, Sodium Chloride, PEG-7 Glyceryl Cocoate, Achillea Millefolium Extract,  Arnica Montana Flower Water, Biotin, Chamomilla Recutita (Matricaria) Flower Extract, Chelidonium Majus Extract, Hamamelis Virginiana (Witch Hazel) Water, Hypericum Perforatum Flower/Leaf/Stem Extract, Morus Nigra Leaf Extract (экстракт шелковицы), Niacinamide, Panthenol, Retinyl Acetate, Retinyl Palmitate, Thiamine HCl, Tocopheryl Acetate, Urtica Dioica (Nettle) Leaf Powder, Citric Acid, Cocamidopropyl Betaine, Disodium EDTA, Glycerin, Methylchloroisothiazolinone, Methylisothiazolinone, Parfum, PEG-40 Hydrogenated Castor Oil, Phenoxyethanol, Polyquaternium-10, Potassium Sorbate, Propylene Glycol, Sodium Benzoate, CI 19140, CI 42090.ГОСТ/ТУ:
ГОСТ Р 52345-2005
</t>
  </si>
  <si>
    <t xml:space="preserve">Состав: Вода, лауретсульфат натрия, кокамид МЕА, кокамидопропил бетаин, глицерин, стеарат гликоля, хлористый натрий, ароматизатор, дистеарат PEG-150, динатрил эдта, лимонная кислота, красители, метилхлороизотиазолинон, метилизотиазолинон.ГОСТ/ТУ:
ГОСТ Р 52345-2005
</t>
  </si>
  <si>
    <t xml:space="preserve">Состав:
Содержит экстракт календулы и экстракт проросших зерен пшеницы.ГОСТ/ТУ:
ГОСТ Р 52343-2005
</t>
  </si>
  <si>
    <t xml:space="preserve">Состав: Масло подсолнечное нерафинированное, вымороженное.ГОСТ/ТУ:
«ТЕХНИЧЕСКИЙ РЕГЛАМЕНТ НА МАСЛОЖИРОВУЮ ПРОДУКЦИЮ» № 90-ФЗ РФ ОТ 24.06.2008 Г., ГОСТ Р 52465-2005
</t>
  </si>
  <si>
    <t xml:space="preserve">Состав: масло подсолнечное рафинированное дезодорированное, вода, масло оливковое рафинированное, сахар, яичный желток, соль поваренная пищевая, уксус из пищевого сырья, масло горчичное, консервант сорбиновая кислота, краситель В-каротин.
Питательные характеристики: Жиры, г/100г - 67.0; Белки, г/100г - 0.5; Углеводы, г/100г - 2.1; Жирность, % - 67;
Калорийность, кДж/100г - 2523, ккал/100г - 613.ГОСТ/ТУ:
ГОСТ 31761-2012, ЕАС
</t>
  </si>
  <si>
    <t xml:space="preserve">Состав: Мука пшеничная в/с, сахар, масло растительное, крахмал, кунжут обжаренный, стружка кокосовая, молоко сухое обезжиренное, соль поваренная, сыворотка молочная сухая, разрыхлители: сода пищевая, дрожжи хлебопекарные, сыр сушеный дробленый, кислота лимонная.
Пищевая ценность: белки 8,2, жиры 21,5, углеводы 57,3.
Энергетическая ценность: 471 ккал.ГОСТ/ТУ:
ЕАС
</t>
  </si>
  <si>
    <t>Состав: Размолотое целлюлозное волокно, древесная масса, отбеленный и размельченный каолин, клей.ГОСТ: 957530</t>
  </si>
  <si>
    <t>Состав: Бумага целлюлозная, плотность 90г/м2, силикон.Размер 110*220.ГОСТ Р 51506-99</t>
  </si>
  <si>
    <t>Материал: полимеры.ГОСТ 22263-76</t>
  </si>
  <si>
    <t xml:space="preserve">Состав: вода, анионное ПАВ, неионогенное ПАВ, растворитель, хлорид натрия, отдушка, этоксилат -
пропоксилат полиэтиленимина, феноксиэтанол (консервант).ГОСТ/ТУ:
ЕАС
</t>
  </si>
  <si>
    <t xml:space="preserve">Состав: катионный ПАВ, вода, консервант, парфюмерная композиция.ГОСТ/ТУ:
ТУ 2382-079-00204300-2002
</t>
  </si>
  <si>
    <t xml:space="preserve">Состав:100 % целлюлоза.ГОСТ/ТУ:
ГОСТ Р 52354-2005
</t>
  </si>
  <si>
    <t>Аналог</t>
  </si>
  <si>
    <t>или эквивалент</t>
  </si>
  <si>
    <t>КАРТА Телефонная МГТС 1500 ед</t>
  </si>
  <si>
    <t>от 10 до 30</t>
  </si>
  <si>
    <t>РУЛЕТ Русский Бисквит Варен.Сгущенка 175 г</t>
  </si>
  <si>
    <t>КОЛБАСКИ п/к Горские Халяль 300 г / Царицыно</t>
  </si>
  <si>
    <t>КОЛБАСКИ п/к Шашлычные 300г / Дым Дымыч</t>
  </si>
  <si>
    <t>ВОДА Газ. Марочный Дюшес 1,5 л</t>
  </si>
  <si>
    <t>ВОДА Газ. Марочный Апельсин 1,5 л</t>
  </si>
  <si>
    <t>ВОДА Газ. Спрайт 1 л</t>
  </si>
  <si>
    <t>ИМБИРЬ вес</t>
  </si>
  <si>
    <t>ИКРА Форели Соленая Зернистая 250 г пласт.банка / Мартинова</t>
  </si>
  <si>
    <t>СУХАРИКИ 3 Корочки Ржаные Холодец с Хреном 40 г</t>
  </si>
  <si>
    <t>СОУС Стебель Бамбука Чили 280 г</t>
  </si>
  <si>
    <t>ПОЛОТЕНЦЕ Махровое Париж 30*70</t>
  </si>
  <si>
    <t>СУХАРИ Сдобные Ваниль пленка 300 г / Новомичуринский</t>
  </si>
  <si>
    <t>ЧАЙ Брук Бонд 100 пак</t>
  </si>
  <si>
    <t>ЧАЙ Липтон Green Gunpowder Зеленый Пирамидки 20 пак</t>
  </si>
  <si>
    <t>КОФЕ Якобс Монарх Растворимый м/у 75 г</t>
  </si>
  <si>
    <t>КОНСЕРВЫ Икра из Овощей ТУ (Ламистер) 100 г / Рускон</t>
  </si>
  <si>
    <t>ВОДА Мин. Ессентуки газ №17 1,5 л</t>
  </si>
  <si>
    <t>ЯБЛОКИ Гренни вес</t>
  </si>
  <si>
    <t>ШОКОЛАД Альпен Голд Клубника/Йогурт 90 г</t>
  </si>
  <si>
    <t>Состав: говядина, мясо курицы, белковый стабилизатор, вода питьевая, крахмал картофельный, соль поваренная пищевая, смесь специй (пряности, усилит. вкуса и аромата - глутамат натрия, антиокислитель - аскорбиновая к-та, пищ. кр. идент. нат., "понсо"), комплексная смесь (стабилизатор - фосфаты пищевые, сухая крахмальная патока, антиокислитель: изоаскорбат натрия), чеснок, антиоксидант (лакталин), натур. пищ. краситель - красный фермент. рис, фиксатор окраски (нитрит натрия).</t>
  </si>
  <si>
    <t xml:space="preserve">Состав: свинина, мясо птицы, говядина, шпик свиной, вода питьевая, соевый белок, крахмал картофельный, посолочная смесь (соль, фиксатор окраски: нитрит натрия), специи, стабилизатор (Е450), консервант (Е262), регуляторы кислотности (Е451, Е575) - разрешены к применению Министерством здравоохранения РФ. Пищевая и энергетическая ценность на 100 г продукта (средние значения): белок - 19 г, жир - 40 г, углеводы - 4 г, кДж/ккал - 1890/452.
</t>
  </si>
  <si>
    <t xml:space="preserve">Состав: подготовленная питьевая вода, регулятор кислотности - лимонная кислота, ароматизатор идентичный натуральному "Груша", краситель - карамельный колер, подсластитель "Свит-200АА" (цикламат, аспартам, ацесульфам калия, сахаринат натрия), консервант - натрия бензоат, двуокись углерода.
</t>
  </si>
  <si>
    <t xml:space="preserve">Состав:подготовленная питьевая вода, регулятор кислотности - лимонная кислота, ароматизатор идентичный натуральному "Апельсин", краситель - карамельный колер, подсластитель "Свит-200АА" (цикламат, аспартам, ацесульфам калия, сахаринат натрия), консервант - натрия бензоат, двуокись углерода.
</t>
  </si>
  <si>
    <t xml:space="preserve">Состав: вода, сахар, диоксид углерода, регуляторы кислотности (лимонная кислота, цитрат натрия), натуральные ароматизаторы, подсластители (аспартам, ацесульфам калия), консервант (бензонат натрия). Продукт содержит источник фенилаланина. 
Пищевая ценность: белки &lt;0,1г, углеводы 7г, натрий 16мг. 
Энергетическая ценность: 29 ккал.
</t>
  </si>
  <si>
    <t xml:space="preserve">Состав: Икра форели соленая зернистая , Республика Карелия
Калории - 241.6 кКал; Белки - 32.4 г; Жиры - 13.8 г; Углеводы - 0.7 г
</t>
  </si>
  <si>
    <t xml:space="preserve">Состав: хлеб из смеси ржаной и пшеничной муки (мука ржаная обдирная, мука пшеничная 2 сорт, вода питьевая, соль, дрожжи), масло растительное, ароматизатор "Холодец с хреном" (соль, глюкоза, мальтодекстрин, усилители вкуса и аромата (Е621, Е627, Е631), горчичный порошок, натуральные вкусоароматические вещества, вкусоароматические вещества, дрожжевой экстракт, регуляторы кислотности (кислота лимонная, диацетат натрия, Е260, янтарная кислота), жир растительный, антислеживающий агент Е551).
Пищевая ценность: белки 11, жиры 8,5, углеводы 73.
Энергетический ценность: 410 ккал.
</t>
  </si>
  <si>
    <t xml:space="preserve">Состав: вода питьевая, томатная паста, сахар, соль, перец Чили, чеснок, регулятор кислотности уксусная кислота, кукурузный крахмал, консерванты сорбат калия, бензоат натрия. 
Пищевая ценность в 100г продукта: углеводы 16,0, белки 1,1г, жиры 0,2г. 
Энергетическая ценность: 70 ккал. 
</t>
  </si>
  <si>
    <t xml:space="preserve">Состав: AQUA, SODIUM LAURETH SULFATE, SODIUM CHLORIDE, COCAMIDE MEA, PARRJM, HYDROLYZED PEARL, GLYCERIN, PPG-12, MARIS SAL, CITRICACID, SODIUM BENZOATE, DMDM HYDAMTHN, PHENOXYETHANOL, BENZYL ALCOHOL, BENZYL SALICYLATE, BUTYLPHENYL METHYLPROPIONAL, CITRONELLOL, GERANIOL, HEXYL CINNAMAL, LIMONENE, LINALOOL, Cl 42051, Cl 60730.
</t>
  </si>
  <si>
    <t xml:space="preserve">Состав: Cyclopentasiloxane, Aluminum Zirconium Tetrachlorohydrex GLY, Stearyl Alcohol, C12-15 Alkyl Benzoate, PPG-14 Butyl Ether, Hydrogenated Castor Oil, Parfum, Dimethicone, Polyethylene, Helianthus Annuus Seed Oil, BHT, Caprylic/Capric Triglyceride, Gelatin Crosspolymer, Cellulose Gum, Sodium Benzoate, Aqua, Hydrated Silica, Sodium Starch Octenylsuccinate, Maltodextrin, Hydrolyzed Corn Starch, Silica, Citric Acid, Benzyl Alcohol, Benzyl Benzoate, Benzyl Cinnamate, Benzyl Salicylate, Butylphenyl Methylpropional, Citronellol, Geraniol, Hexyl Cinnamal, Hydroxycitronellal, Hydroxyisohexyl 3-Cyclohexene Carboxaldehyde, Limonene.
</t>
  </si>
  <si>
    <t xml:space="preserve">Новая формула охлаждающего крема, предназначенного для влажного бритья, гарантирует быстрое, гладкое и комфортное бритье: образует обильную и устойчивую пену, равномерно распределяется, смягчая щетину и облегчая скольжение бритвенного станка.
Способ применения: руками или с помощью помазка вспеньте крем, нанесите на предварительно увлажненную кожу лица, после бритья остатки крема смойте теплой водой.
Состав: Aqua, Sodium C12-13 Pareth Sulfate (*A)/Sodium Laureth Sulfate (*B), Cocamidopropyl Betaine, Glycerin, Parfum, Sodium Chloride, Cocamide MEA, Sodium Salicylate, Sodium Benzoate,Polyquaternium-7, Citric Acid, Tetrasodium EDTA.Panthenol, Laureth-4, Butylphenyl Methylpropional, Limonene, Linalool, CI 42090, CI 17200.
</t>
  </si>
  <si>
    <t>Состав: Aqua, Palmitic Acid, Triethanolamine, Glycerin, Isopentane, Glyceryl Oleate, Isobutane, Stearic Acid, Parfum, Hydroxyethylcellulose, PEG-90M, Dimethicone, PEG-23M, Propylene Glycol, Dimethiconol, Allantoin, Silica, Saccharomyces/Silicon Ferment, Saccharomyces/Magnesium Ferment, Saccharomyces/Copper Ferment, Saccharomyces/Iron Ferment, Saccharomyces/Zinc Ferment, Aloe Barbadensis Leaf Juice, Tocopheryl Acetate, Phenoxyethanol, Potassium Sorbate, Sodium Benzoate, CI 42051, Coumarin, Limonene, Linalool.</t>
  </si>
  <si>
    <t xml:space="preserve">Состав: Aqua, Isopropyl Myristate, Glycerin, Glyceryl Stearate, PEG-12, Zea Mays (Corn) Oil (масло кукурузное), Cetearyl Alcohol, Dimethicone, Cyclopentasiloxane, Cucurbita Pepo Seed Oil (масло тыквенное), Acrylates/C10-30 Alkyl Acrylate Crosspolymer, Butyrospermum Parkii (Shea Butter), Disodium EDTA, Ethylparaben, Farnesol, Lanolin, Methylparaben, Palmitic Acid, Parfum, PEG-40 Hydrogenated Castor Oil, Phenoxyethanol, Potassium Cetyl Phosphate, Stearic Acid, Triethanolamine, Urea, Limonene, CI 14720, СI 19140.
</t>
  </si>
  <si>
    <t>Материал: хлопок</t>
  </si>
  <si>
    <t>Состав: чай зеленый байховый, ароматизатор османтуса и груши</t>
  </si>
  <si>
    <t>Состав: 100% натуральный кофе.</t>
  </si>
  <si>
    <t xml:space="preserve">Состав: Кофе натуральный сублимированный
</t>
  </si>
  <si>
    <t xml:space="preserve">Состав:вода минеральная питьевая лечебная, газированная хлоридно-гидрокарбонатная натриевая, борная. Химический состав: гидрокарбонаты, сульфаты, хлориды, кальций, магний, натрий+калий. 
Общая минерализация: 9,2-13,0 г/л. 
</t>
  </si>
  <si>
    <t>КОВШ 2 л</t>
  </si>
  <si>
    <t>Материал: пластик</t>
  </si>
  <si>
    <t>СУМКА Баул Хозяйственная с Ручками МОК 55*30</t>
  </si>
  <si>
    <t>ПВХ, на молнии</t>
  </si>
  <si>
    <t>КРАСКА д/волос Басма Иранская Артколор 25 г</t>
  </si>
  <si>
    <t>КРАСКА д/волос Хна Иранская Артколор 25 г</t>
  </si>
  <si>
    <t>ПАПКА с 20 Вкладышами (Файлами) / Берлинго</t>
  </si>
  <si>
    <t>ВЕШАЛКА пластик 48-50 р-р</t>
  </si>
  <si>
    <t>ПУДРА Компактная № 3 (арт.Р43) Rimalan</t>
  </si>
  <si>
    <t>туба</t>
  </si>
  <si>
    <t>КРЕМ Тональный СС-крем Ideal Mat 75 мл</t>
  </si>
  <si>
    <t>ЛОСИНЫ Жен. 1800 Den XXL (48-52 р-р) / Амалия</t>
  </si>
  <si>
    <t>ЛОСИНЫ Жен. 1800 Den XXХХL (52-54 р-р) / Амалия</t>
  </si>
  <si>
    <t>ЛОСИНЫ Жен. 1800 Den XXХХХL (54-56 р-р) / Амалия</t>
  </si>
  <si>
    <t>Материал: бамбуковое волокно</t>
  </si>
  <si>
    <t>ПОДУШКА Бамбук 50*70 (цвет белый без рисунка)</t>
  </si>
  <si>
    <t>НАБОР Конфет Повелитель Чудес 900 г (мешок синий) / Эталон</t>
  </si>
  <si>
    <t>НАБОР Жен. Камей Тайное Блаженство (Гель д/душа + Мыло 2*85 г)  в ассортименте (указать отдушку)</t>
  </si>
  <si>
    <t>НАБОР Мужской Тимотей Чистота и Свежесть (Шампунь 400 мл+Гель д/душа 250 мл)  в ассортименте (указать отдушку)</t>
  </si>
  <si>
    <t>КОРЖ Бисквитный Темный 400 г / Русский Бисквит</t>
  </si>
  <si>
    <t>ЧАЙ Лисма Крепкий м/у 300 г</t>
  </si>
  <si>
    <t>Цена с НДС</t>
  </si>
  <si>
    <t>АДЖИКА Острая 140 г / Махеев</t>
  </si>
  <si>
    <t>АРАХИС 30 г / Beerka</t>
  </si>
  <si>
    <t>БАЛЬЗАМ д/волос Чистая Линия Идеальные Волосы 380 мл</t>
  </si>
  <si>
    <t>БАЛЬЗАМ д/губ Чистая Линия Фитопантенол 4 г</t>
  </si>
  <si>
    <t>БАНАНЫ вес</t>
  </si>
  <si>
    <t>БАТАРЕЙКИ Энерджи АА R6 2 шт</t>
  </si>
  <si>
    <t>БАТАРЕЙКИ Энерджи ААA R3 2 шт</t>
  </si>
  <si>
    <t>БАТОН Нарезной в/с 350 г</t>
  </si>
  <si>
    <t>БАТОНЧИК Паркур 50 г</t>
  </si>
  <si>
    <t>БАТОНЧИК Твикс 55 г</t>
  </si>
  <si>
    <t>БЕЙДЖ 90*55 Метал.Заж./ Булавка</t>
  </si>
  <si>
    <t>БЕЛЬЕ Постельное Комплект Навол 60/60  2 Простыни Бязь Белая 150*210</t>
  </si>
  <si>
    <t>БП Вермишель Роллтон Курица на Домашнем Бульоне 60 г</t>
  </si>
  <si>
    <t>БП Карт.Пюре Вышний Город с Лесными Грибами 37 г</t>
  </si>
  <si>
    <t>БП Карт.Пюре Вышний Город с Луком и Гренками стакан 37 г</t>
  </si>
  <si>
    <t>БП Карт.Пюре Вышний Город со Сметанным Соусом 37 г</t>
  </si>
  <si>
    <t>БП Каша Вышний Город Гречка Традиционная на Фруктозе 45 г</t>
  </si>
  <si>
    <t>БП Каша Вышний Город Овсяная Абрикос со Сливками м/п 41 г</t>
  </si>
  <si>
    <t>БП Каша Вышний Город Овсяная Традиционная со Сливками м/п 41 г</t>
  </si>
  <si>
    <t>БП Каша Манная Ассорти 6*35 г / Вышний Город</t>
  </si>
  <si>
    <t>БП Каша Престон Рис с Курицей 40 г</t>
  </si>
  <si>
    <t>БП Лапша Роллтон по-Домашнему Говядина лот. 90 г</t>
  </si>
  <si>
    <t>БП Лапша Роллтон по-Домашнему Курица лот. 90 г</t>
  </si>
  <si>
    <t>БП Плов 40 г/ Престон</t>
  </si>
  <si>
    <t>БП Суп Грибной Картофельный Крем-Пюре с Гренками 20 г / Вышний Город</t>
  </si>
  <si>
    <t>БУЛОЧКА Плюшка Изюм 170 г</t>
  </si>
  <si>
    <t>БУЛОЧКА Сдобная Анушка со Сгущенкой 90 г</t>
  </si>
  <si>
    <t>БУЛЬОН Роллтон Грибной 100 г</t>
  </si>
  <si>
    <t>БЮСТГАЛТЕР Женский Топ 50+</t>
  </si>
  <si>
    <t>ВАРЕЖКИ Черные Универсальные</t>
  </si>
  <si>
    <t>ВАФЛИ Коровка с Шоколадной Начинкой 150 г</t>
  </si>
  <si>
    <t>ВЕДРО Пластик 10 л</t>
  </si>
  <si>
    <t>ВЕНИК Сорго Прошивной Люкс</t>
  </si>
  <si>
    <t>ВОДА Газ. Кока-Кола 1 л</t>
  </si>
  <si>
    <t>ВОДА Газ. Миринда Апельсин 1 л</t>
  </si>
  <si>
    <t>ВОДА Газ. Пепси-Кола 1 л</t>
  </si>
  <si>
    <t>ВОДА Мин. Ессентуки газ №4 1,5 л</t>
  </si>
  <si>
    <t>ГЕЛЬ д/душа Викинг Пробуждение Вулкана 300 мл</t>
  </si>
  <si>
    <t>ГЕЛЬ д/душа Камей Динамик со Свеж. Роз. Грейпфрута и Неж. Цветов 250 мл</t>
  </si>
  <si>
    <t>ГЕЛЬ д/душа Тимотей MEN Свежесть Морские Минералы 250 мл</t>
  </si>
  <si>
    <t>ГЕЛЬ д/душа Чистая Линия Увлажняющий 250 мл</t>
  </si>
  <si>
    <t>ГЕЛЬ Шприц от Муравьев 30 мл / Дохлокс</t>
  </si>
  <si>
    <t>ГЕЛЬ Шприц от Тараканов 30 мл / Дохлокс</t>
  </si>
  <si>
    <t>ГОЛЬФЫ Капроновые Женские Черные 30 ден 2 пары/ Китай</t>
  </si>
  <si>
    <t>ГОРЧИЦА Махеев Дой-Пак 140 г</t>
  </si>
  <si>
    <t>ГРУША вес</t>
  </si>
  <si>
    <t>ГУБКА д/обуви Двойной Блеск Большая Бесцветная</t>
  </si>
  <si>
    <t>ГУБКА д/посуды 5 шт Макси / Русалочка</t>
  </si>
  <si>
    <t>ГУБКА д/посуды Металлическая / VIO</t>
  </si>
  <si>
    <t>ГУБКА д/тела Прайд</t>
  </si>
  <si>
    <t>ГУБКА д/тела Русалочка</t>
  </si>
  <si>
    <t>ДЕЗОДОРАНТ Ролик Рексона Жен. Легкость Хлопка 50 мл</t>
  </si>
  <si>
    <t>ДЕЗОДОРАНТ Ролик Рексона Жен. Сухость Пудры 50 мл</t>
  </si>
  <si>
    <t>ДЕЗОДОРАНТ Ролик Рексона Муж. Антибакт. Свежесть 50 мл</t>
  </si>
  <si>
    <t>ДЕЗОДОРАНТ Стик Рексона Жен. Прозрачный Кристал 40 мл</t>
  </si>
  <si>
    <t>ДЕЗОДОРАНТ Стик Рексона Муж. Невид. на Черном и Белом 50 мл</t>
  </si>
  <si>
    <t>ДЖЕМ Махеев Абрикосовый Дой-Пак 300 г</t>
  </si>
  <si>
    <t>ДЖЕМ Махеев Малиновый Дой-Пак 300 г</t>
  </si>
  <si>
    <t>ДИСКИ Ватные Визаж 100 шт</t>
  </si>
  <si>
    <t>ДОСКА Разделочная Пластик</t>
  </si>
  <si>
    <t>Ж/РЕЗИНКА Дирол Клубника и Черешня</t>
  </si>
  <si>
    <t>Ж/РЕЗИНКА Дирол Сладкая Мята</t>
  </si>
  <si>
    <t>ЗАКОЛКА д/волос 1 шт</t>
  </si>
  <si>
    <t>ЗАМЕНИТЕЛЬ Сахара 1200 таб / Милфорд</t>
  </si>
  <si>
    <t>ЗП Бленд-а-Мед Деликатное Отбеливание Здоровая Белизна 100 мл</t>
  </si>
  <si>
    <t>ЗП Колгейт Лечебные Травы Отбеливающая 100 мл</t>
  </si>
  <si>
    <t>ЗП Лесной Бальзам Кора Дуба и Пихты при Кровоточивости Десен 75 мл</t>
  </si>
  <si>
    <t>ЗП Новый Жемчуг Кальций Туба 100 мл</t>
  </si>
  <si>
    <t>ЗЩ Колгейт Классика Здоровья Средняя</t>
  </si>
  <si>
    <t>ЗЩ Лесной Бальзам Комплексный Уход Средняя Жесткость</t>
  </si>
  <si>
    <t>ЙОГУРТ Кампина 0,1 % Нежный Абрикос-Манго 285 г</t>
  </si>
  <si>
    <t>ЙОГУРТ Кампина 1,2 % Нежный Клубника стак.320 г</t>
  </si>
  <si>
    <t>ЙОГУРТ Услада 1,2 % Лесная Ягода 95 г</t>
  </si>
  <si>
    <t>ЙОГУРТ Услада 1,2 % Персик-Маракуйя 95 г</t>
  </si>
  <si>
    <t>ЙОГУРТ Эрмигурт Вишня-Черешня 1,2% 420 г</t>
  </si>
  <si>
    <t>ЙОГУРТ Эрмигурт Клубника-Банан 1,2% 420 г</t>
  </si>
  <si>
    <t>КАКАО Лантель150 г / Славкофе</t>
  </si>
  <si>
    <t>КАКАО МакКапучино 12,5 г</t>
  </si>
  <si>
    <t>КАКАО Несквик 500 г</t>
  </si>
  <si>
    <t>КАЛЬСОНЫ Муж.Утепл. 48 р-р</t>
  </si>
  <si>
    <t>КАЛЬСОНЫ Муж.Утепл. 50 р-р</t>
  </si>
  <si>
    <t>КАЛЬСОНЫ Муж.Утепл. 52 р-р</t>
  </si>
  <si>
    <t>КАЛЬСОНЫ Муж.Утепл. 54 р-р</t>
  </si>
  <si>
    <t>КАЛЬСОНЫ Муж.Утепл. 56 р-р</t>
  </si>
  <si>
    <t>КАПУСТА вес</t>
  </si>
  <si>
    <t>КАРАМЕЛЬ Весёлая Семейка Лимон 200 г</t>
  </si>
  <si>
    <t>КАРАМЕЛЬ Веселые Дольки Лимон, Апельсин, Грейпфрут 300г</t>
  </si>
  <si>
    <t>КАРАМЕЛЬ Клубника со Сливками 250 г / РотФронт</t>
  </si>
  <si>
    <t>КАРАМЕЛЬ Леденцы Бон Пари Фруктовый Микс 75 г</t>
  </si>
  <si>
    <t>КАРАМЕЛЬ Лимончики 250 г / РотФронт</t>
  </si>
  <si>
    <t>КАРАМЕЛЬ Москвичка 250 г</t>
  </si>
  <si>
    <t>КАРАМЕЛЬ Холлс Синий Оригинальный 30 г</t>
  </si>
  <si>
    <t>КАРТОФЕЛЬ вес.</t>
  </si>
  <si>
    <t>КАССЕТЫ д/бритья Fusion 2 шт</t>
  </si>
  <si>
    <t>КЕКС Русский Бисквит Вареная Сгущенка 225 г</t>
  </si>
  <si>
    <t>КЕТЧУП Балтимор Адмирал Томатный 260 г</t>
  </si>
  <si>
    <t>КЕТЧУП Балтимор Татарский дой-пак 260 г</t>
  </si>
  <si>
    <t>КЕТЧУП Махеев Шашлычный 500 г</t>
  </si>
  <si>
    <t>КНИГА Уголовно-Процессуальный Кодекс РФ</t>
  </si>
  <si>
    <t>КНИПСЕР д/ногтей Большой</t>
  </si>
  <si>
    <t>КОЗИНАК Подсолнечный 150 г / Азов</t>
  </si>
  <si>
    <t>КОЛБАСА в/к Сервелат Деликатесный 350 г / ВМК</t>
  </si>
  <si>
    <t>КОЛБАСА в/к Сервелат Зернистый 350 г / ВМК</t>
  </si>
  <si>
    <t>КОЛБАСА Вареная Докторская Великолукская 400 г / ВМК</t>
  </si>
  <si>
    <t>КОЛБАСА Вареная Молочная 500 г / ВМК</t>
  </si>
  <si>
    <t>КОЛБАСА Вареная По-татарски 450 г / Дым Дымыч</t>
  </si>
  <si>
    <t>КОЛБАСА п/к Особая с Бараниной 500 г Халяль / Царицыно</t>
  </si>
  <si>
    <t>КОЛБАСА п/к По-Краковски 300 г / ВМК</t>
  </si>
  <si>
    <t>КОЛБАСА п/к Сервелат По-татарски в/у 350 г / Дым Дымыч</t>
  </si>
  <si>
    <t>КОЛБАСА с/в Пряная без Свинины 150 г/ Генеральские Колбасы</t>
  </si>
  <si>
    <t>КОЛБАСА с/к Нарезка Салями по-Черкизовски 100 г</t>
  </si>
  <si>
    <t>КОЛБАСА с/к Свиная Элитная 250 г / Дым Дымыч</t>
  </si>
  <si>
    <t>КОЛГОТКИ Женские 1800 DEN XXL (48-52 р-р) / Амалия</t>
  </si>
  <si>
    <t>КОЛГОТКИ Женские 1800 DEN XXXXL (52-54 р-р) / Амалия</t>
  </si>
  <si>
    <t>КОЛГОТКИ Женские 1800 DEN XXXXXL (54-56 р-р) / Амалия</t>
  </si>
  <si>
    <t>КОЛГОТКИ Капрон Женские 40 Den 3</t>
  </si>
  <si>
    <t>КОЛГОТКИ Капрон Женские 40 Den 4</t>
  </si>
  <si>
    <t>КОЛГОТКИ Капрон Женские 40 Den 5</t>
  </si>
  <si>
    <t>КОМПОТ Красавчик Абрикос 0,93 л</t>
  </si>
  <si>
    <t>КОМПОТ Красавчик Вишня, Яблоко, Черешня 0,93 л</t>
  </si>
  <si>
    <t>КОНВЕРТ без Марки А4</t>
  </si>
  <si>
    <t>КОНСЕРВЫ ГБ Котлета с Картофелем ТУ (Ламистер) 250 г / Бериложка</t>
  </si>
  <si>
    <t>КОНСЕРВЫ ГБ Пельмени в Соусе Провансаль ТУ (Ламистер) 250 г / Бериложка</t>
  </si>
  <si>
    <t>КОНСЕРВЫ ГБ Плов с Говядиной ж/б 500 г / Главпродукт</t>
  </si>
  <si>
    <t>КОНСЕРВЫ Килька в т/с ж/б 240 г / Интервест</t>
  </si>
  <si>
    <t>КОНСЕРВЫ Маслины б/к дой-пак 170 г / ИТ ЛВ</t>
  </si>
  <si>
    <t>КОНСЕРВЫ Печень Трески по-Приморски ж/б 230 г / Делатика</t>
  </si>
  <si>
    <t>КОНСЕРВЫ Пюре из Яблок Натур. ТУ (Ламистер) 100 г / Рускон</t>
  </si>
  <si>
    <t>КОНСЕРВЫ Рагу из Овощей ТУ (Ламистер) 100 г / Рускон</t>
  </si>
  <si>
    <t>КОНТЕЙНЕР для СВЧ 0,7 л</t>
  </si>
  <si>
    <t>КОНТЕЙНЕР с Крышкой 0,5 л</t>
  </si>
  <si>
    <t>КОНФЕТЫ Аленка 250 г/ ОК</t>
  </si>
  <si>
    <t>КОНФЕТЫ Батончики с Орехом 250 г / ТАКФ</t>
  </si>
  <si>
    <t>КОНФЕТЫ Весна 250 г / ПКФ</t>
  </si>
  <si>
    <t>КОНФЕТЫ Драже Изюм в Какао 150 г / Нева</t>
  </si>
  <si>
    <t>КОНФЕТЫ Ирис Яшкино Сливочный 140 г</t>
  </si>
  <si>
    <t>КОНФЕТЫ Ирис Яшкино Шоколадный 140 г</t>
  </si>
  <si>
    <t>КОНФЕТЫ Ореховое Царство 200 г / Невская Кондитер</t>
  </si>
  <si>
    <t>КОНФЕТЫ Тоффи Ирис сливоч.250 г/ Азов</t>
  </si>
  <si>
    <t>КОНФЕТЫ Яшкинская Картошка 180 г / Яшкино</t>
  </si>
  <si>
    <t>КОФЕ Волинджер 3D Кристалл Пакет 95 г</t>
  </si>
  <si>
    <t>КОФЕ Жокей Империал Растворимый м/у 150 г</t>
  </si>
  <si>
    <t>КОФЕ Карт Нуар Пакет 75 г</t>
  </si>
  <si>
    <t>КОФЕ Нескафе Голд Растворимый м/у 75 г</t>
  </si>
  <si>
    <t>КОФЕ пак 3в1 MacCoffee Растворимый м/у 20 г</t>
  </si>
  <si>
    <t>КОФЕ Терра Арабика Product Of Colombia 95 г</t>
  </si>
  <si>
    <t>КРАСКА д/волос Фара Классик 501 Черный</t>
  </si>
  <si>
    <t>КРАСКА д/волос Фара Классик Натуральный Шоколад</t>
  </si>
  <si>
    <t>КРАСКА д/волос Фара Классик Платиновый блондин</t>
  </si>
  <si>
    <t>КРАСКА д/волос Фара Классик Светло-Русый</t>
  </si>
  <si>
    <t>КРАСКА д/волос Фара Классик Темно-Каштановый</t>
  </si>
  <si>
    <t>КРЕМ д/бритья Викинг Снежные Вершины 75 мл</t>
  </si>
  <si>
    <t>КРЕМ д/бритья Арко Сенситив 50 мл</t>
  </si>
  <si>
    <t>КРЕМ д/лица Сто Рецептов Красоты Огуречный-Увлажняющий 40 мл</t>
  </si>
  <si>
    <t>КРЕМ д/ног Сто Рецептов Красоты Зол. Тыква/Кукур. Масло Смягчающий 80 мл</t>
  </si>
  <si>
    <t>КРЕМ Детский 45 мл Юнилевер Русь ООО</t>
  </si>
  <si>
    <t>КРЕМ Детский с Д-Пантенолом 45 г / Весна</t>
  </si>
  <si>
    <t>КРЕМ п/бритья Викинг Увлажняющий 75 мл</t>
  </si>
  <si>
    <t>КРЕМ-Гель после Укусов Насекомых 30 мл / Пикник</t>
  </si>
  <si>
    <t>КРУАССАНЫ-Мини Какао 300 г / Семь Дней</t>
  </si>
  <si>
    <t>КРУАССАНЫ-Мини Сливочная Начинка 180 г / Яшкино</t>
  </si>
  <si>
    <t>КРУЖКА (стакан) Пластик 0,4 л</t>
  </si>
  <si>
    <t>КРУПА Геркулес Экстра Клин 1 кг</t>
  </si>
  <si>
    <t>КРУПА Гречка Простор 0,8 кг</t>
  </si>
  <si>
    <t>КРУПА Рис Простор 0,8 кг</t>
  </si>
  <si>
    <t>ЛЕНТА Липкая от Мух / Капкан</t>
  </si>
  <si>
    <t>ЛИМОННАЯ КИСЛОТА 10 г / Спецаромат</t>
  </si>
  <si>
    <t>ЛОВУШКИ Дохлокс для Уничтожения Тараканов 6 шт</t>
  </si>
  <si>
    <t>ЛОЖКА Столовая Алюминиевая</t>
  </si>
  <si>
    <t xml:space="preserve">ЛОЖКА Столовая Одноразовая </t>
  </si>
  <si>
    <t>ЛУК Репчатый вес</t>
  </si>
  <si>
    <t>МАЙКА Женская 46 р-р</t>
  </si>
  <si>
    <t>МАЙКА Женская 48 р-р</t>
  </si>
  <si>
    <t>МАЙКА Женская 50 р-р</t>
  </si>
  <si>
    <t>МАЙКА Женская 52 р-р</t>
  </si>
  <si>
    <t>МАЙКА Женская 54 р-р</t>
  </si>
  <si>
    <t>МАЙКА Женская 56 р-р</t>
  </si>
  <si>
    <t>МАЙКА Мужская ХБ 48 р-р</t>
  </si>
  <si>
    <t>МАЙКА Мужская ХБ 50 р-р</t>
  </si>
  <si>
    <t>МАЙКА Мужская ХБ 52 р-р</t>
  </si>
  <si>
    <t>МАЙКА Мужская ХБ 54 р-р</t>
  </si>
  <si>
    <t>МАЙКА Мужская ХБ 56 р-р</t>
  </si>
  <si>
    <t>МАЙОНЕЗ Махеев Провансаль 50,5% 380 мл</t>
  </si>
  <si>
    <t>МАЙОНЕЗ Махеев Провансаль м/у 800 мл (770 г)</t>
  </si>
  <si>
    <t>МАЙОНЕЗ Московский Провансаль 220 мл</t>
  </si>
  <si>
    <t>МАЙОНЕЗ Печагин Ведро 940 г</t>
  </si>
  <si>
    <t>МАКАРОНЫ Макфа Спагетти 500 г</t>
  </si>
  <si>
    <t>МАКАРОНЫ Смак Перья Любительские 400 г</t>
  </si>
  <si>
    <t>МАКАРОНЫ Солнечная Мельница Гребешки 450 г</t>
  </si>
  <si>
    <t>МАРКА Почтовая 2 руб</t>
  </si>
  <si>
    <t>МАРКА Почтовая 5 руб</t>
  </si>
  <si>
    <t>МАСЛО Подсолнечное Аннинское раф. 900 мл</t>
  </si>
  <si>
    <t>МАСЛО Подсолнечное Золотая Семечка 500 мл</t>
  </si>
  <si>
    <t>МАШИНКА для Стрижки Волос</t>
  </si>
  <si>
    <t>МЕД Натуральный Цветочный пэт/банка 300 г</t>
  </si>
  <si>
    <t>МЕШКИ д/мусора 60 л 20 шт / Авикомп</t>
  </si>
  <si>
    <t>МЕШКИ Крафт 3-х слойный 92*50*13</t>
  </si>
  <si>
    <t>МИСКА с Крышкой 2-2,5 л</t>
  </si>
  <si>
    <t>МОЛОКО Сгущ. Главпродукт Варёнка м/у 270 г</t>
  </si>
  <si>
    <t>МОЛОКО Сухое 200 г / Эстетика Вкуса</t>
  </si>
  <si>
    <t>МОЛОКО Ультрапастеризованное 3,2% 0,95 л / Село Зеленое</t>
  </si>
  <si>
    <t>МОРОЖЕНОЕ Ваф.Стаканчик Золотой Стандарт Пломбир 86 г</t>
  </si>
  <si>
    <t>МОРОЖЕНОЕ Рожок Золотой Стандарт Пломбир 100 г</t>
  </si>
  <si>
    <t>МОРОЖЕНОЕ Трубочка Золотой Стандарт Пломбир 74 г</t>
  </si>
  <si>
    <t>МОЧАЛКА д/тела Рукавица 21*19 см</t>
  </si>
  <si>
    <t>МОЧАЛКА д/тела Шар</t>
  </si>
  <si>
    <t>МЫЛО Абсолют Антибактариальное Освеж. 90 г</t>
  </si>
  <si>
    <t>МЫЛО Весна Молоко и Мёд 90 г</t>
  </si>
  <si>
    <t>МЫЛО Дав Прикосновение Свежести 100 г</t>
  </si>
  <si>
    <t>МЫЛО Детское 100 г / Свобода</t>
  </si>
  <si>
    <t>МЫЛО Жидкое Вио Яблоко 500 г</t>
  </si>
  <si>
    <t>МЫЛО Хозяйственное 72% 200 г / ММЗ</t>
  </si>
  <si>
    <t>МЮСЛИ Ягодные 5 Злаков 350 г / Вышний Город</t>
  </si>
  <si>
    <t>НАБОР Жен. Ля Флирт (мягкий шн +мягкий гель д/д) / Русская косметика</t>
  </si>
  <si>
    <t>НАБОР Жен. ОС Ягодно-злаковый микс (крем дн+крем ноч) / Русская косметика</t>
  </si>
  <si>
    <t>НАБОР Муж. Викинг Снежные Вершины (Крем д/бр 75+крем п/бр 75) / Русская Косметик</t>
  </si>
  <si>
    <t>НАБОР Муж. Викинг Стронг Мэн (Гель д/д+гель п/бр+гель п/бр ) / Русская Косметик</t>
  </si>
  <si>
    <t>НАБОР Посуды на 4 Персоны (пластик)</t>
  </si>
  <si>
    <t>НОСКИ Женские Махра 23-25 р-р</t>
  </si>
  <si>
    <t>НОСКИ Женские Махра 25-27 р-р</t>
  </si>
  <si>
    <t>НОСКИ Женские х/б 23-25 р-р</t>
  </si>
  <si>
    <t>НОСКИ Женские х/б 25-27 р-р</t>
  </si>
  <si>
    <t>НОСКИ Мужские Утепленные ХБ 39-40 р-р</t>
  </si>
  <si>
    <t>НОСКИ Мужские Утепленные ХБ 41-42 р-р</t>
  </si>
  <si>
    <t>НОСКИ Мужские ХБ 40-41 р-р</t>
  </si>
  <si>
    <t>НОСКИ Мужские ХБ 42-43 р-р</t>
  </si>
  <si>
    <t>НОСКИ Мужские ХБ 44-45 р-р</t>
  </si>
  <si>
    <t>ОПОЛАСКИВАТЕЛЬ Лесной Бальзам Кедр/Шалфей 250 мл</t>
  </si>
  <si>
    <t>ОТБЕЛИВАТЕЛЬ Белизна 1 л</t>
  </si>
  <si>
    <t>ОТБЕЛИВАТЕЛЬ Бос+ Макс м/у 250 г</t>
  </si>
  <si>
    <t>ОТКРЫТКА</t>
  </si>
  <si>
    <t>ПАКЕТ Майка 32*18*60 Кенгуру Листопад</t>
  </si>
  <si>
    <t>ПАКЕТ Майка BMW</t>
  </si>
  <si>
    <t>ПАКЕТ Фас. 24*37 100 шт / Аккуратъ</t>
  </si>
  <si>
    <t>ПАЛОЧКИ Ватные Русалочка пакет 100 шт</t>
  </si>
  <si>
    <t>ПАЛОЧКИ Крабовые Крабок 200 г/ Вичи</t>
  </si>
  <si>
    <t>ПАСТА Томатная паста д/п 90 г / Кухмастер</t>
  </si>
  <si>
    <t>ПАШТЕТ Hame Деликатесный из Гусиной Печени 95 г / Ламистер</t>
  </si>
  <si>
    <t>ПАШТЕТ Нежный ТУ (Ламистер) 50 г / Рускон</t>
  </si>
  <si>
    <t>ПЕРЕЦ Болгарский вес</t>
  </si>
  <si>
    <t>ПЕРЧАТКИ Рез. АДМ Латексные L</t>
  </si>
  <si>
    <t>ПЕРЧАТКИ Рез. АДМ Латексные M</t>
  </si>
  <si>
    <t>ПЕРЧАТКИ Черные Универсальные</t>
  </si>
  <si>
    <t>ПЕЧЕНЬЕ Диабетическое 300 г</t>
  </si>
  <si>
    <t>ПЕЧЕНЬЕ ОСКО Вкусное 200 г</t>
  </si>
  <si>
    <t>ПЕЧЕНЬЕ Плетенка 243 г/Брянконфи ООО</t>
  </si>
  <si>
    <t>ПЕЧЕНЬЕ Сдобное Ювелирка 350г/Брянконфи ООО</t>
  </si>
  <si>
    <t>ПЕЧЕНЬЕ Чайное 350 г / Брянконфи</t>
  </si>
  <si>
    <t>ПЕЧЕНЬЕ Чоко-Пай 6*28 г</t>
  </si>
  <si>
    <t>ПЕЧЕНЬЕ Шоколадная Капелька 300 г / Брянконфи</t>
  </si>
  <si>
    <t>ПЕЧЕНЬЕ Юбилейное Традиционное 112 г</t>
  </si>
  <si>
    <t>ПИЛКА Для Ногтей</t>
  </si>
  <si>
    <t>ПЛАТОЧКИ Носовые 10 шт / Русалочка</t>
  </si>
  <si>
    <t>ПОДГУЗНИКИ Happy Junior 12-25 кг 10 шт</t>
  </si>
  <si>
    <t>ПОДГУЗНИКИ Happy Maxi 8-18 кг 12 шт</t>
  </si>
  <si>
    <t>ПОДГУЗНИКИ Happy Midi 5-9 кг 13 шт</t>
  </si>
  <si>
    <t>ПОМАДА Блеск MIX Siti Silk S601</t>
  </si>
  <si>
    <t>ПОМАДА д/губ Гигиеническая Rimalan LB 26</t>
  </si>
  <si>
    <t>ПОМАЗОК для Бритья Вэйвз Супериор</t>
  </si>
  <si>
    <t>ПРЕСЕРВЫ Сельди в Масле 180 г / Фрегат</t>
  </si>
  <si>
    <t>ПРИПРАВА Ароматная 75 г / Кнорр</t>
  </si>
  <si>
    <t>ПРИПРАВА Базилик Зелень Сушеная 10 г / Бабушкин Хуторок</t>
  </si>
  <si>
    <t>ПРИПРАВА Весенняя Зелень 10 г</t>
  </si>
  <si>
    <t>ПРИПРАВА Горчичный Порошок 100 г / Спецаромат</t>
  </si>
  <si>
    <t>ПРИПРАВА для Курицы 15 г / Эстетика Вкуса</t>
  </si>
  <si>
    <t>ПРИПРАВА Имбирь Молотый 10 г / Бабушкин Хуторок</t>
  </si>
  <si>
    <t>ПРИПРАВА Кинза 10 г / Эстетика Вкуса</t>
  </si>
  <si>
    <t>ПРИПРАВА Лавровый Лист 20 г / Спецаромат</t>
  </si>
  <si>
    <t>ПРИПРАВА Мята 7 г / Магия Востока</t>
  </si>
  <si>
    <t>ПРИПРАВА Перец Красный Молотый 10 г / Спецаромат</t>
  </si>
  <si>
    <t>ПРИПРАВА Перец Черный Молотый 10 г/ Эстетика Вкуса</t>
  </si>
  <si>
    <t>ПРИПРАВА Петрушка 7 г / Эстетика Вкуса</t>
  </si>
  <si>
    <t>ПРИПРАВА Смесь Перцев 20 г / Эстетика Вкуса</t>
  </si>
  <si>
    <t>ПРИПРАВА Укроп 7 г / Эстетика Вкуса</t>
  </si>
  <si>
    <t>ПРИПРАВА Универсальная 15 г / Аллегро</t>
  </si>
  <si>
    <t>ПРИПРАВА Хмели-Сунели 10 г / Спецаромат</t>
  </si>
  <si>
    <t>ПРИПРАВА Чеснок 10 г / Натурель</t>
  </si>
  <si>
    <t>ПРОДУКТ Йогуртный Альпенгурт 1,2% Клубника 95 г</t>
  </si>
  <si>
    <t>ПРОДУКТ Йогуртный Альпенгурт 1,2% Персик-Маракуйя 95 г</t>
  </si>
  <si>
    <t>ПРОДУКТ Йогуртный Альпенгурт 4,5 % Клубника-Абрикос-Манго 100 г</t>
  </si>
  <si>
    <t>ПРОДУКТ Йогуртный Альпенгурт Сочный Микс 0,1 % Персик 420 г</t>
  </si>
  <si>
    <t>ПРОДУКТ Творожный 18% 500 г / От Фермера</t>
  </si>
  <si>
    <t>ПРОКЛАДКИ Белла Нова Софт Комфорт (Розовые) 10 шт</t>
  </si>
  <si>
    <t>ПРОКЛАДКИ Белла Перфект Ультра Макси Блю 8 шт</t>
  </si>
  <si>
    <t>ПРОКЛАДКИ Еж. Белла Панти Арома Энерджи 20 шт</t>
  </si>
  <si>
    <t>ПРОКЛАДКИ Олвейз Ультра Норм Плюс 10 шт</t>
  </si>
  <si>
    <t>ПРЯНИК Тульский с Вареной Сгущенкой 140 г</t>
  </si>
  <si>
    <t>ПРЯНИК Тульский с Фруктовой Начинкой 140 г</t>
  </si>
  <si>
    <t>ПФ Круггетсы Сочные 250 г / Горячая Штучка</t>
  </si>
  <si>
    <t>ПФ Хрустящие Крылышки Горячая Кружка 300 г</t>
  </si>
  <si>
    <t>ПФ ЦБ Бедро (подложка) вес</t>
  </si>
  <si>
    <t>ПФ ЦБ Голень (подложка) вес</t>
  </si>
  <si>
    <t>ПФ ЦБ Куры Бройлер вес</t>
  </si>
  <si>
    <t>ПФ Чебупели Сочные с Мясом 300 г/ Поком</t>
  </si>
  <si>
    <t>ПФ Чебуречки с Говядиной и Свининой 90 г / Поком</t>
  </si>
  <si>
    <t>ПЯТНОВЫВОДИТЕЛЬ Ваниш 90 г</t>
  </si>
  <si>
    <t>РАСЧЕСКА деревяная</t>
  </si>
  <si>
    <t xml:space="preserve">РАСЧЕСКА Массаж. Складная с Зеркалом </t>
  </si>
  <si>
    <t>РАСЧЕСКА пластиковая</t>
  </si>
  <si>
    <t>РУЛЕТ Русский Бисквит Абрикос 175 г</t>
  </si>
  <si>
    <t>РУЛЕТ Русский Бисквит Кофе со Сливками 175 г</t>
  </si>
  <si>
    <t>РУЛЕТ Русский Бисквит Шоколад 300 г</t>
  </si>
  <si>
    <t>РУЧКА Шариковая Бейфа Черная</t>
  </si>
  <si>
    <t>САЛАТ Морковь по-Корейски 150 г / Мистер Салат</t>
  </si>
  <si>
    <t>САЛАТНИК 1 л</t>
  </si>
  <si>
    <t>САЛФЕТКИ Хоз Донна Роза Вискоза 3 шт</t>
  </si>
  <si>
    <t>САХАР Рафинад 1 кг / Русский Сахар</t>
  </si>
  <si>
    <t>САХАР Рафинад 500 г / Русский Сахар</t>
  </si>
  <si>
    <t>СВЕКЛА Столовая вес.</t>
  </si>
  <si>
    <t>СКУМБРИЯ х/к нарезка 300 г / Мачехин</t>
  </si>
  <si>
    <t>СЛАНЦЫ Женские 36-37 р-р</t>
  </si>
  <si>
    <t>СЛАНЦЫ Женские 37-38 р-р</t>
  </si>
  <si>
    <t>СЛАНЦЫ Женские 38-39 р-р</t>
  </si>
  <si>
    <t>СЛАНЦЫ Женские 39-40 р-р</t>
  </si>
  <si>
    <t>СЛАНЦЫ Женские 40-41 р-р</t>
  </si>
  <si>
    <t>СЛАНЦЫ Мужские 40 р-р</t>
  </si>
  <si>
    <t>СЛАНЦЫ Мужские 41 р-р</t>
  </si>
  <si>
    <t>СЛАНЦЫ Мужские 42 р-р</t>
  </si>
  <si>
    <t>СЛАНЦЫ Мужские 43 р-р</t>
  </si>
  <si>
    <t>СЛАНЦЫ Мужские 44 р-р</t>
  </si>
  <si>
    <t>СЛАНЦЫ Мужские 45 р-р</t>
  </si>
  <si>
    <t>СЛАНЦЫ Мужские 46 р-р</t>
  </si>
  <si>
    <t>СОВОК Пластиковый</t>
  </si>
  <si>
    <t>СОК Нектар Плодовое Персик с Мякотью 1 л</t>
  </si>
  <si>
    <t>СОК Нектар Плодовое Яблоко 1 л</t>
  </si>
  <si>
    <t>СОЛЕНЬЕ Капуста Квашенная 500 г / Мистер Салат</t>
  </si>
  <si>
    <t>СОЛЕНЬЕ Огурцы Солёные 0.9 г Ведро / Фрегат</t>
  </si>
  <si>
    <t>СОЛЬ йодированная 1 кг</t>
  </si>
  <si>
    <t>СОСИСКИ Говяжьи 400 г / ВМК</t>
  </si>
  <si>
    <t>СОСИСКИ Молочные ГОСТ 330 г / ВМК</t>
  </si>
  <si>
    <t>СОУС КухМастер Карри 260 г</t>
  </si>
  <si>
    <t>СП Ариэль р/с Горный Родник 450 г</t>
  </si>
  <si>
    <t>СП Лотос-Волга Авт._ Колор 2,4 кг</t>
  </si>
  <si>
    <t>СП Миф Авт. Морозная Свежесть 400 г</t>
  </si>
  <si>
    <t>СП Пемос р/с Авторитет 350 г</t>
  </si>
  <si>
    <t>СПИЧКИ (коробок)</t>
  </si>
  <si>
    <t>СТАКАН Одноразовый 200 мл 1 шт</t>
  </si>
  <si>
    <t>СТАНКИ Жилетт Simly Venus 2 шт</t>
  </si>
  <si>
    <t>СТАНКИ Жилетт-2 Одноразовые 3 шт</t>
  </si>
  <si>
    <t>СУХАРИКИ от Мартина с Беконом 60 г</t>
  </si>
  <si>
    <t>СУХАРИКИ от Мартина с Томатом и Зеленью 60 г</t>
  </si>
  <si>
    <t>СУШКИ Простые 300 г / Волжский пекарь</t>
  </si>
  <si>
    <t>СУШКИ Челночок 500 г / Узловская</t>
  </si>
  <si>
    <t>СЫВОРОТКА Вишня-Земляника 930 г / Фрау Му</t>
  </si>
  <si>
    <t>СЫР Колбасный Копченый 40% 500 г / Стародуб</t>
  </si>
  <si>
    <t>СЫР Костромской 45 % 250г / Сыр Стародубский</t>
  </si>
  <si>
    <t>СЫР ПЛ Деревенский Бекон 200 г</t>
  </si>
  <si>
    <t>СЫР ПЛ Переяславль к Завтраку Натуральный 250 г</t>
  </si>
  <si>
    <t>СЫР ПЛ Северный Лосось 200 г</t>
  </si>
  <si>
    <t>СЫР ПЛ Хохланд Сливочный ванночка 400 г</t>
  </si>
  <si>
    <t>СЫР Тосты Грибы 150 г / РЗПС</t>
  </si>
  <si>
    <t>ТАЗ Круглый 10 л</t>
  </si>
  <si>
    <t>ТАМПОНЫ Тампакс Компак Супер с Апликатором 8 шт</t>
  </si>
  <si>
    <t>ТАРЕЛКА Пласт.</t>
  </si>
  <si>
    <t>ТБ Новомосковская с втулкой 100 м</t>
  </si>
  <si>
    <t>ТВОРОГ 18 % 180 г флоупак / РАЭ</t>
  </si>
  <si>
    <t>ТВОРОГ 5 % Мягкий 230 г / Бежин Луг</t>
  </si>
  <si>
    <t>ТЕНИ Rimalan №08</t>
  </si>
  <si>
    <t>ТЕРМОБЕЛЬЕ Муж. ХБ р-р L (48)</t>
  </si>
  <si>
    <t>ТЕРМОБЕЛЬЕ Муж. ХБ р-р XL (50)</t>
  </si>
  <si>
    <t>ТЕРМОБЕЛЬЕ Муж. ХБ р-р XXL (52)</t>
  </si>
  <si>
    <t>ТЕРМОБЕЛЬЕ Муж. ХБ р-р XXXL (54)</t>
  </si>
  <si>
    <t>ТЕТРАДЬ А4 в Клетку 96 л</t>
  </si>
  <si>
    <t>ТОНИК д/лица РБА Живительное Увлажнение Кожи 200 мл</t>
  </si>
  <si>
    <t>ТОРТ Бэйкер Хаус Трюфель 350 г</t>
  </si>
  <si>
    <t>ТОРТ Ваф. Аленка 250 г / Красный Октябрь</t>
  </si>
  <si>
    <t>ТОРТ Ваф. Русский Бисквит Вареная Сгущенка 220 г</t>
  </si>
  <si>
    <t>ТОРТ Медовик 630 г / Черемушки</t>
  </si>
  <si>
    <t>ТОРТ Персидская ночь 660 г</t>
  </si>
  <si>
    <t>ТОРТ Творожник 400 г / Черемушки</t>
  </si>
  <si>
    <t>ТРУСЫ Женские ХБ 42 р-р</t>
  </si>
  <si>
    <t>ТРУСЫ Женские ХБ 44 р-р</t>
  </si>
  <si>
    <t>ТРУСЫ Женские ХБ 46 р-р</t>
  </si>
  <si>
    <t>ТРУСЫ Женские ХБ 48 р-р</t>
  </si>
  <si>
    <t>ТРУСЫ Женские ХБ 50 р-р</t>
  </si>
  <si>
    <t>ТРУСЫ Женские ХБ 52 р-р</t>
  </si>
  <si>
    <t>ТРУСЫ Женские ХБ 54 р-р</t>
  </si>
  <si>
    <t>ТРУСЫ Мужские Плавки ХБ 48 р-р</t>
  </si>
  <si>
    <t>ТРУСЫ Мужские Плавки ХБ 50 р-р</t>
  </si>
  <si>
    <t>ТРУСЫ Мужские Плавки ХБ 52 р-р</t>
  </si>
  <si>
    <t>ТРУСЫ Мужские Плавки ХБ 54 р-р</t>
  </si>
  <si>
    <t>ТРУСЫ Мужские ХБ 48 р-р</t>
  </si>
  <si>
    <t>ТРУСЫ Мужские ХБ 50 р-р</t>
  </si>
  <si>
    <t>ТРУСЫ Мужские ХБ 52 р-р</t>
  </si>
  <si>
    <t>ТРУСЫ Мужские ХБ 54 р-р</t>
  </si>
  <si>
    <t>ТУШЬ д/ресниц Черная Miracle Volume</t>
  </si>
  <si>
    <t>ФИСТАШКИ Жареные Соленые 25 г / Бирка</t>
  </si>
  <si>
    <t>ФУТБОЛКА Женская 46 р-р</t>
  </si>
  <si>
    <t>ФУТБОЛКА Женская 48 р-р</t>
  </si>
  <si>
    <t>ФУТБОЛКА Женская 50 р-р</t>
  </si>
  <si>
    <t>ФУТБОЛКА Мужская ХБ 48 р-р</t>
  </si>
  <si>
    <t>ФУТБОЛКА Мужская ХБ 50 р-р</t>
  </si>
  <si>
    <t>ФУТБОЛКА Мужская ХБ 52 р-р</t>
  </si>
  <si>
    <t>ФУТБОЛКА Мужская ХБ 54 р-р</t>
  </si>
  <si>
    <t>ФУТБОЛКА Мужская ХБ 56 р-р</t>
  </si>
  <si>
    <t>ФУТЛЯР для Зубной Щетки</t>
  </si>
  <si>
    <t>ФУТЛЯР для Мыла Дорожный (Мыльница)</t>
  </si>
  <si>
    <t>ХАЛВА Подсолнечная 250 г / Азовская</t>
  </si>
  <si>
    <t>ХЛЕБ Дарницкий 650 г</t>
  </si>
  <si>
    <t>ХЛЕБ Нарезной в/с 350 г</t>
  </si>
  <si>
    <t>ХЛЕБЦЫ Макси Вита Пшеничные 120 г</t>
  </si>
  <si>
    <t>ХЛОПЬЯ из 5-ти Злаков 400 г / Вышний Город</t>
  </si>
  <si>
    <t>ЧАЙ Беседа Черный 200 г/ Юнилевер Русь ООО</t>
  </si>
  <si>
    <t>ЧАЙ Брук Бонд Бергамот 25 пак</t>
  </si>
  <si>
    <t>ЧАЙ Гринфилд Honey Linden Мед и Липа 25 пак</t>
  </si>
  <si>
    <t>ЧАЙ Лисма Тонизирующий Зеленый 25 пак</t>
  </si>
  <si>
    <t>ЧАШКА Кофейная 200 мл</t>
  </si>
  <si>
    <t>ЧИПСЫ Рифленые Сметана и Лук 80 г/ ООО Снек</t>
  </si>
  <si>
    <t>ЧИПСЫ Рифленые Шашлык 80 г / ООО Снек</t>
  </si>
  <si>
    <t>ЧИПСЫ Хрустящий Картофель в Ломтиках Бекон 70 г</t>
  </si>
  <si>
    <t>ЧС д/пола Концентр. Морская Свежесть 1000мл / Palitra home</t>
  </si>
  <si>
    <t>ЧС д/посуды VIO Лимон 1 л</t>
  </si>
  <si>
    <t>ЧС д/посуды Фейри -Ромашка-Витамин Е* 450 мл</t>
  </si>
  <si>
    <t>ЧС Пемолюкс Морской Бриз 480 г</t>
  </si>
  <si>
    <t>ЧС Санокс Гель для Сантехники 750 мл</t>
  </si>
  <si>
    <t>ЧС Сода Кальцинированная 800 г</t>
  </si>
  <si>
    <t>ШАМПУНЬ Викинг Для Норм. Волос 300 мл</t>
  </si>
  <si>
    <t>ШАМПУНЬ Дав Жен. Интенсивное Восстановление 250 г</t>
  </si>
  <si>
    <t>ШАМПУНЬ Клеар MEN 2в1 Активспорт Против Перхоти 400 мл</t>
  </si>
  <si>
    <t>ШАМПУНЬ Сто Рецептов Красоты 7 Активных Масел 380 мл</t>
  </si>
  <si>
    <t>ШАМПУНЬ Тимотей MEN 2в1 Заряд Энергии Экстракт Кедра 250 мл</t>
  </si>
  <si>
    <t>ШАМПУНЬ Тимотей Жен. Интенсивное Восстановление 400 мл</t>
  </si>
  <si>
    <t>ШАМПУНЬ Тимотей Жен. Роскошный Объем 400 мл</t>
  </si>
  <si>
    <t>ШАМПУНЬ Тимотей Муж. Прохлада и Свежесть 400 мл</t>
  </si>
  <si>
    <t>ШАМПУНЬ Чистая Линия Идеальные Волосы 400 мл</t>
  </si>
  <si>
    <t>ШАМПУНЬ Чистая Линия Муж. 3в1 Энергия и Чистота Мята и хмель 400 мл</t>
  </si>
  <si>
    <t>ШАМПУНЬ Шаума Муж Для Волос и Тела 380 мл</t>
  </si>
  <si>
    <t>ШАПКА Черная б/р</t>
  </si>
  <si>
    <t>ШНУРКИ Черные Плоские 70 см</t>
  </si>
  <si>
    <t>ШОКОЛАД Аленка с Миндалем 100 г / КО</t>
  </si>
  <si>
    <t>ШОКОЛАД Вдохновение Классический 100 г</t>
  </si>
  <si>
    <t>ШОКОЛАД Горький 55% 90 г / Ozera Dark</t>
  </si>
  <si>
    <t>ШОКОЛАД Яшкино Молочный Орех 90 г</t>
  </si>
  <si>
    <t>ЩЕРБЕТ с Изюмом 200 г / Азов</t>
  </si>
  <si>
    <t>ЯЙЦО 1 Категории 1 шт</t>
  </si>
  <si>
    <t>Кулич Пасхальный с изюмом 170 г Волжский Пекарь</t>
  </si>
  <si>
    <t>Кулич Домашний с цукатами 300 г Волжский Пекарь</t>
  </si>
  <si>
    <t xml:space="preserve">Состав: вода, томатная паста, пюре яблочное, сахар, соль поваренная пищевая, уксус из пищевого сырья, сушеные: чеснок, куркума, майоран, базилик, кориандр, перец красный чили дробленный, зелень укропа, сорбат натрия, бензоат натрия. 
Пищевая ценность: углеводы - 7,7г белки - 0,6 г
Энергетическая ценность 33 ккал. ГОСТ/ТУ:
9169-023-33875274-10
</t>
  </si>
  <si>
    <t xml:space="preserve">Крупные, круглые плоды с сочной, ароматной, сладкой или кисло-сладкой мякотью.
ГОСТ 4427-82 </t>
  </si>
  <si>
    <t xml:space="preserve"> дерево/пластик/картон</t>
  </si>
  <si>
    <t xml:space="preserve">Состав: Ядро арахиса жареное, соль, масло растительное.
Пищевая ценность: белки 26, жиры 52, углеводы 13
Энергетическая ценность: 629 ккал.ГОСТ/ТУ:
9761-002-74955571-05
</t>
  </si>
  <si>
    <t xml:space="preserve">Состав: Арахис бланшированный, соль.
Пищевая ценность: белки 28,5 г, жиры 49,6 г, углеводы 12 г.
Энергетическая ценность: 614 ккал. ГОСТ 31784-2012
</t>
  </si>
  <si>
    <t xml:space="preserve">Состав: Aqua, Cetearyl Alcohol, Dimethicone, Stearamidopropyl Dimethylamine, Amodimethicone, Gluconolactone, Glycerin, Sodium Sulfate, Trehalose, Acetic Acid, Behentrimonium Chloride, Cetrimonium Chloride, Dipropylene Glycol, Disodium EDTA, Lactic Acid, Magnesium Chloride, Magnesium Nitrate, Methylchloroisothiazolinone, Methylisothiazolinone, Parfum, PEG-7 Propylheptyl Ether, Phenoxyethanol, Sodium Chloride, Butylphenyl Methylpropional, Hexyl Cinnamal, Linalool, CI 15985, CI 19140.
</t>
  </si>
  <si>
    <t xml:space="preserve">Состав: Aqua, Cetearyl Alcohol, Parfum, Achillea Millefolium Extract, Chamomilla Recutita (Matricaria) Flower, Chelidonium Majus Extract, Hydrolyzed Wheat Protein, Hypericum Perforatum Flower/Leaf/Stem Extract, Laurdimonium Hydroxypropyl Hydrolyzed Wheat Protein, Urtica Dioica (Nettle) Leaf Extract (Экстракт крапивы), Urtica Dioica (Nettle) Leaf Powder, Behentrimonium Chloride, Ceteareth-20, Cetrimonium Chloride, Citric Acid, Glycerin, Isopropyl Alcohol, Methylchloroisothiazolinone, Methylisothiazolinone, Panthenol, Pantolactone, Phenoxyethanol, Sodium Benzoate, Benzyl Salicylate, Butylphenyl Methylpropional, Citronellol, Limonene, Linalool.
</t>
  </si>
  <si>
    <t xml:space="preserve">Бальзам для губ Фитопантенол - скорая помощь для сухой кожи губ. В его состав входит натуральный комплекс фитопантенол в высокой концентрации - 10%. Комплексфитопантенол состоит из пантенола и отвара трав, богатых витамином В5. Благодаря этому бальзам обеспечивает тройное действие в уходе за кожей губ: эффективно и надолго устраняет сухость, интенсивно питает и увлажняет, восстанавливает и смягчает. Губы увлажненные и мягкие мгновенно.
</t>
  </si>
  <si>
    <t xml:space="preserve">Бананы десертные обладают плотной, сладкой мякотью и освежающим ароматом с травянистыми нотками.
В упаковке допускается попадание плодов с дефектом формы, окраски, небольшим механическим повреждением. 
ГОСТ Р 51603-2000.
</t>
  </si>
  <si>
    <t>Польза сушеных бананов определяется их химическим составом.
В 100 г продукта содержится: калия (К) — 1,5 г; магния (Mg) —0,1 г; фосфора (Р) —74 мг; кальция (Са) —22 мг. ГОСТ 33499-2015</t>
  </si>
  <si>
    <t>Состав: мука пшеничная хлебопекарная в/с, вода питьевая, сахар, масло подсолнечное, дрожжи хлебопекарные прессованные, маргарин (рафинированные дезодорированные растительные масла в натуральном и отвержденном виде: подсолнечное, пальмовое; вода, эмульгаторы: моно- и диглицериды жирных кислот, Е-475; антиокислители: Е-320, Е-321, Е-310, лимонная кислота; пищевой краситель натуральный "Аннато"), пищевая добавка "Фреш" (мука пшеничная первого сорта, консервант: пропионат кальция, эмульгатор Е-481, загустители: Е-466, Е-415, Е-412).
Пищевая ценность: белки 8,5 г, жиры 8 г, углеводы 60 г
Энергетическая ценность:350 ккал.ГОСТ/ТУ:
30354-96</t>
  </si>
  <si>
    <t>Щелочные алкалиновые батарейки</t>
  </si>
  <si>
    <t>Щелочные алкалиновые батарейки. ГОСТ Р МЭК 60285-2002</t>
  </si>
  <si>
    <t>Состав: мука пшеничная хлебопекарная высший сорт, вода питьевая, сахар, , маргарин,  /рафинированные дезодорированные масла в натуральном и модифицированном виде/подсолнечное масло,пальмовое масло/ вода,эмульгаторы/пищевой стабилизатор моно-и диглицериды жирных кислот,лецитин/,соль поваренная пищевая, амортизатор "Сливки-молоко",краситель каратин,регулятор кислотности лимонная кислота.
Пищевая ценность: белки 8, жиры 3, углеводы 55.
Энергетическая ценность: 280 ккал. 
ГОСТ 27844-88</t>
  </si>
  <si>
    <t>до 10</t>
  </si>
  <si>
    <t>Состав: карамель (арахис, глюкозный сироп (кукурузный, пшеничный), сахар, масло растительное пальмовое рафинированное дезодорированное, молоко сухое обезжиренное, соль, ароматизатор "ванилин", молочный шоколад (общий сухой остаток какао-не менее 27%, сухой молочный остаток- не менее 20%), сахар, какао масло, какао тертое, лактоза, сухое цельное молоко, сухая молочная сыворотка, молочный жир, эмульгатор (соевый лецитин), ароматизатор (ванилин), нуга, глюкозный сироп (кукурузный, пшеничный), сарах арахис, масло пальмовое рафинированноедезодо­рированное, соль, сухой яичный белок.
Может содержать незначительное количество фундука, миндаля, кешью.
Пищевая ценность: белки 7,6, жиры 25,8, углеводы 58,3
Энергетическая ценность: 496 ккал.БАТОНЧИК.ТУ 9125-025-11489576</t>
  </si>
  <si>
    <t xml:space="preserve">Состав:патока, ядро арахиса жареное, сахар, заменитель какао масла (из пальмоядрового масла),  жир растительный (растительные масла: пальмовое, пальмоядровое, подсолнечное, антиокислитель Е306), сыворотка сухая молочная, какао порошок,  молоко сухое, влагоудерживающий агент сорбитовый сироп, эмульгаторы  (Е471,  соевый  лецитин),  соль,  ароматизаторы.
Энергетическая ценность в (ККАЛ):  500 ккал.
Пищевая ценность: белки 8,5; жиры 28,0; углеводы 54,0
</t>
  </si>
  <si>
    <t xml:space="preserve">Состав: карамель (арахис, глюкозный сироп (кукурузный, пшеничный), сахар, масло растительное пальмовое рафинированное дезодорированное, молоко сухое обезжиренное, соль, ароматизатор "ванилин", молочный шоколад (общий сухой остаток какао-не менее 27%, сухой молочный остаток- не менее 20%), сахар, какао масло, какао тертое, лактоза, сухое цельное молоко, сухая молочная сыворотка, молочный жир, эмульгатор (соевый лецитин), ароматизатор (ванилин), нуга, глюкозный сироп (кукурузный, пшеничный), арахис, масло пальмовое рафинированноедезодо­рированное, соль, сухой яичный белок. 
Может содержать незначительное количество фундука, миндаля, кешью.
Пищевая ценность: белки 7,6, жиры 25,8, углеводы 58,3,
Энергетическая ценность: 496 ккал
</t>
  </si>
  <si>
    <t xml:space="preserve">Состав: карамель (арахис, глюкозный сироп (кукурузный, пшеничный), сахар, масло растительное пальмовое рафинированное дезодорированное, молоко сухое обезжиренное, соль, ароматизатор "ванилин", молочный шоколад (общий сухой остаток какао-не менее 27%, сухой молочный остаток- не менее 20%), сахар, какао масло, какао тертое, лактоза, сухое цельное молоко, сухая молочная сыворотка, молочный жир, эмульгатор (соевый лецитин), ароматизатор (ванилин), нуга, глюкозный сироп (кукурузный, пшеничный), сарах арахис, масло пальмовое рафинированноедезодо­рированное, соль, сухой яичный белок.
Может содержать незначительное количество фундука, миндаля, кешью.
Пищевая ценность: белки 7,6, жиры 25,8, углеводы 58,3
Энергетическая ценность: 496 ккал.БАТОНЧИК.ТУ 9125-025-11489576
</t>
  </si>
  <si>
    <t xml:space="preserve">Состав: молочный шоколад (общий сухой остаток какао - не менее 25%, сухой молочный остаток - не менее 20%): сахар, какао масло, какао тертое, лактоза, сухое цельное молоко, сухая молочная сыворотка, молочный жир, эмульгатор (соевый лецитин), ароматизатор (ванилин); карамель: глюкозный сироп (кукурузный, пшеничный), сахар ,масло пальмовое рафинированное дезодорированное, сухое обезжиренное молоко, соль, ароматизатор (ванилин), печенье: пшеничная мука, жир специального назначения (пальмовое масло), сахар, какао порошок, соль, разрыхлитель (гидрокарбонат натрия)). ароматизатор (ванилин). Содержит глютен. Может содержать незначительное количество арахиса, яичного белка.
Пищевая ценность: белки 3,9, жиры 24, углеводы 65,4,
Энергетическая ценность: 495 ккал. ГОСТ 6534-89 
</t>
  </si>
  <si>
    <t xml:space="preserve">Состав: Натуральный продукт на основе оптимально-сбалансированного комплекса 4-х злаков, сухофруктов и фруктового сахара(фруктозы), аминокислоты, полиненасыщенные жирные кислоты, минеральные вещества Mg, P, K, ,витамины (Е, В1, В2, РР, Д).ТУ 9196-021-39475618-2003
</t>
  </si>
  <si>
    <t xml:space="preserve"> Карточка на ленте, булавке или магните.</t>
  </si>
  <si>
    <t>Состав: Бязь</t>
  </si>
  <si>
    <t xml:space="preserve">Состав: мука пшеничная в/с, масло растительное, вода, соль, витамины (B1, B2, B6, PP, фолиевая кислота), краситель натуральный - бета каротин.
Пищевая ценность:8.7% белков 21.1% жиров 56.7% углеводов.
Энергетический состав 452 кКал.ГОСТ/ТУ:
ТУ 9149-007-93676776
</t>
  </si>
  <si>
    <t xml:space="preserve">Состав: мука пшеничная в/с, масло растительное, вода, соль, витамины (B1, B2, B6, PP, фолиевая кислота), краситель натуральный - бета каротин. 
Пищевая ценность:8.7% белков 21.1% жиров 56.7% углеводов
Энергетический состав 452 кКал 
</t>
  </si>
  <si>
    <t xml:space="preserve">Состав: картофель,масло растительное,сахар молочный,молочный белок,приправа"Вегета"(содержит куркуму,глутамат натрия),грибы лесные сушеные,овощи сушеные:морковь,лук жареный,зелень петрушки,соль, ароматизатор "грибы".
Пищевая ценность: белки:7,2г, жиры:7,0г, углеводы:65 г.
Энергетическая ценность: 356 ккал.
</t>
  </si>
  <si>
    <t xml:space="preserve">Состав: Картофель,масло растительное,сахар молочный,молочный белок,лук жареный,приправа "Вегета"(содержит куркуму,глутамат натрия),гренки пшеничные,овощи сушеные:морковь,корни петрушки,сельдерея и пастернака,зелень петрушки,соль.
Пищевая ценность: белки:7,1г, жиры:0,1г, углеводы:66,7 г
Энергетическая ценность: 296 ккал
</t>
  </si>
  <si>
    <t xml:space="preserve">Состав: Картофель,масло растительное,сахар молочный,молочный белок,приправа "Вегета" (содержит куркуму, глутамат натрия),овощи и зелень сушеные:паприка,морковь,зелень петрушки,лук зеленый,соль,ароматизатор "Сметана".
Пищевая ценность: белки:7,2г, жиры:7,0г, углеводы:65 г.
Энергетическая ценность: 356 ккал.
</t>
  </si>
  <si>
    <t xml:space="preserve">Состав: Хлопья гречневые, Вегета, усилители вкуса глутамат натрия и инозинат натрия, натуральный краситель рибофлавин (витамин В2), овощи сушёные, лесные грибы сушёные, ароматизатор «Грибы белые» натуральный, соль поваренная пищевая.
Пищевая ценность: белка: 13,2 г, жиры: 2,0 г, углеводы: 66,0 г.
Энергетическая ценность:335 ккал.ГОСТ/ТУ:
ТУ 9166-001-45599610-99
</t>
  </si>
  <si>
    <t xml:space="preserve">Состав: Хлопья гречневые, фруктоза, масло растительное, сахар молочный, сливки, молочный белок, соль поваренная пищевая.
Пищевая ценность: белки: 13,4 г, жиры:11,0 г, углеводы:50,5 г.
Энергетическая ценность: 376 ккал.
</t>
  </si>
  <si>
    <t xml:space="preserve">Состав: Хлопья овсяные (66,5%),сахар,абрикос сушеный(7,3%),жир кокосовый,сухая молочная сыворотка,сливки сухие(1,2%),соль,ароматизатор "Абрикос" идентичный натуральному.
Пищевая ценность: белки: 12,3 г, жиры:6,0 г, углеводы:71,0 г.
Энергетическая ценность: 388 ккал.
</t>
  </si>
  <si>
    <t xml:space="preserve">Состав: Хлопья овсяные, сахар, жир кокосовый, сухая молочная сыворотка, сливки сухие, малина сушёная, соль, ароматизатор «Малина» идентичный натуральному.
Пищевая ценность: белка: 8,6 г, жиры: 9,8 г, углеводы: 73,4 г.
Энергетическая ценность: 416 ккал.
ГОСТ/ТУ:
ТУ 9194-011-17734456
</t>
  </si>
  <si>
    <t xml:space="preserve">Состав: Хлопья овсяные, сахар, жир кокосовый, сухая молочная сыворотка, сухая молочная сыворотка, сливки, сливки сухие, соль.
Пищевая ценность: белки: 8,6 г, жиры: 9,8 г, углеводы: 73,4 г.
Энергетическая ценность: 416 ккал.
</t>
  </si>
  <si>
    <t xml:space="preserve">Состав: 2 пакета с земляникой: крупа манная не требующая варки, фруктоза, земляника сушеная, соль, Пищевая ценность: белки 8,0 г, жиры 0,8 г, углеводы 73,1 г. Энергетическая ценность:330 ккал/ 1385 кДж.
2 пакета с малиной: крупа манная не требующая варки, фруктоза, малина сушеная, соль. Пищевая ценность:белки – 8,0 г; жиры – 0,8 г; углеводы – 72,8 г. Энергетическая ценность:330 ккал/ 1382 кДж.
2 пакета со сливочным маслом: крупа манная не требующая варки, фруктоза,масло сливочное коровье сублимационной сушки, соль.Пищевая ценность: белки 8,0 г, жиры 2,9 г, углеводы 71.7 г. Энергетическая ценность: 345 ккал/1444 кДж.
</t>
  </si>
  <si>
    <t xml:space="preserve">Состав: хлопья овсяные, сахар, абрикосы сушёные, отруби овсяные, соль. Может содержать частицы косточек. Продукт может содержать следы молока,  орехов, арахиса и пшеничного глютена. Не содержит ГМО!
Пищевая ценность на 100г продукта: белки 9,0г, жиры 4,5г, углеводы 69,0г, пищевые волокна 6,6г.
Энергетическая ценность на 100г продукта: 360 ккал/1510 кДж.
</t>
  </si>
  <si>
    <t xml:space="preserve">Состав: рис, не требующий варки, сушеные овощи и травы (морковь, лук репчатый, чеснок, зелень петрушки), соль, соевая мука, сушеное мясо курицы, перец черный, куркума, усилитель вкуса и аромата – глутамат натрия, ароматизатор идентичный натуральному «Курица». 
Пищевая ценность в 100г продукта: белки – 8,2 г, жиры – 1,2 г, углеводы – 66,9 г. 
Энергетическая ценность – 318,7 ккал.
</t>
  </si>
  <si>
    <t xml:space="preserve">Состав:Лапша: мука пшеничная хлебопекарная высшего сорта, масло пальмовое, вода, соль, мука из твердых сортов пшеницы (дурум), улучшитель муки: соль, загуститель декстрин, антиокислитель лимонная кислота, эмульгаторы (Е452, Е471, лецитин).
Сухая вкусовая приправа: соль, ароматизаторы, усилители вкуса и аромата (Е621, Е627, Е631), зелень петрушки сушеная, лук сушеный, морковь сушеная, сахар, натуральный краситель Е150а.
Пряности: соль йодированная, чеснок сушеный, паприка красная молотая, перец красный и черный молотые.
Овощи сушеные: мука соевая текстурированная, морковь, паприка красная, лук зеленый, кукуруза, горошек зеленый.
Пищевая ценность: белки 8 г, жиры 19 г, углеводы 48 г
Энергетическая ценность: 400 ккал
</t>
  </si>
  <si>
    <t xml:space="preserve">Лапша: мука пшеничная хлебопекарная высшего сорта, масло пальмовое, вода, соль, мука из твердых сортов пшеницы (дурум), улучшитель муки: соль, загуститель декстрин, антиокислитель лимонная кислота, эмульгаторы (Е452, Е471, лецитин).
Сухая вкусовая приправа: соль, грибной порошок, усилители вкуса и аромата (Е621, Е627, Е631), зелень петрушки сушеная, лук сушеный, ароматизатор, перец черный молотый, морковь сушеная.
Пряности: соль йодированная, чеснок сушеный, паприка красная молотая, перец красный и черный молотые.
Овощи сушеные: мука соевая текстурированная, морковь, паприка красная, лук зеленый, горошек зеленый, грибы.
Пищевая ценность на 100г:
Белки-8
Жиры-19
Углеводы-48
Энерогетическая ценность на 100г: 400кКАл
</t>
  </si>
  <si>
    <t xml:space="preserve">Состав: мука пшеничная в/с, масло растительное, вода, крахмал тапиоковый, яичный порошок, соль, загуститель - гуаровая камедь. Бульон-приправа: соль, мальтодекстрин, мясо говядины сушеное, усилители вкуса и аромата (глутамат, гуанилат, инозинат натрия), сахар, овощи сушеные (чеснок, лук репчатый, томаты, паприка, укроп), масло растительное, ароматизатор (говядина), экстракт дрожжей, пряности (перец красный, перец черный, лавровый лист, кориандр).
Пищевая ценность на 100г сухого продукта: белки - 7,7г, жиры - 19,5г, углеводы - 56,1г.
Энергетическая ценность 431 ккал.
</t>
  </si>
  <si>
    <t xml:space="preserve">Состав: мука пшеничная в/с, масло растительное, вода, крахмал тапиоковый, яичный порошок, соль, загуститель - гуаровая камедь. Бульон-приправа: соль, мальтодекстрин, мясо курицы сушеное, усилители вкуса и аромата (глутамат, гуанилат, инозинат натрия), овощи сушеные (чеснок, лук репчатый, паприка), масло растительное, ароматизатор (курица), экстракт дрожжей, пряности (перец красный, имбирь, перец черный, куркума). 
Пищевая ценность на 100г сухого продукта: белки - 7,7г, жиры - 19,5г, углеводы - 56,1г.
Энергетическая ценность 431 ккал.
</t>
  </si>
  <si>
    <t xml:space="preserve">Состав: Рис, не требующий варки, сушеные овощи и травы (морковь, лук репчатый, чеснок, перец красный сладкий, зелень петрушки), соль, соевая мука, сушеная говядина, куркума, перец красный острый, кориандр, зира, глутамат натрия Е621, ароматизатор идентичный натуральному "Говядина". 
Энергетический состав: Белки: 7,80 г Жиры: 2,10 г Углеводы: 66,00 г. 
Энергетическая ценность: 321,90 ккал.
</t>
  </si>
  <si>
    <t xml:space="preserve">Состав: бульон грибной (содержит масло растительное, мальтодекстрин, ароматизатор «Грибы», сахар, грибы в виде порошка, лук, перец чёрный, сахарный колер), картофельное пюре сухое, мука рисовая термообработанная, гренки пшеничные (мука хлебопекарная, масло растительное, соль, дрожжи), сливки сухие растительные (масло растительное, лактоза, молочный белок), грибы сухие, морковь сушёная, зелень петрушки, смола гуаровой акации, соль. Продукт содержит белок пшеницы и молочные компоненты.
Пищевая ценность: Белки – 4,3 г, жиры – 10,2 г, углеводы – 65,9 г.
</t>
  </si>
  <si>
    <t xml:space="preserve">Состав: изюм, маргарин, соль, масло подсолнечное, мука пшеничная, сухие дрожжи, молоко топленое, яйца куриные, ароматизатор, сахар.
Ккал - 345.0;
Белков - 8.5г;
Жиров - 7.4г;
Углеводов - 59.7г.
</t>
  </si>
  <si>
    <t>Состав: мука пшеничная хлебопекарная высший сорт,вода питьевая,маргарин/рафин. Дезодорированный масла в натуральном и отверденном виде /пальмовое,подсолнечное/,вода,эмульгаторы Е471,Е472,Е492,Е322/,соль консервант-сорбит калия Е202,антиокислитель Е1520,е319,Е330,/,регулятор кислотности-лимонная кислота Е330,ароматизатор,пищевой краситель натуральный "Аннатор" Е160,консервы молокосодерж. "сгущенка вареная"/сахар,вода,СОМ,жир молочный,заменитель молочного жира,стабилизатор Е452,консервант Е202,/сахар,дрожжи прессованные.
Пищевая ценность: белки 7,5, жиры 16,5, углеводы 55.
Энергетическая ценность: 340 ккал.</t>
  </si>
  <si>
    <t xml:space="preserve">Состав: Соль йодированная, ароматизатор идентичный натуральному, крахмал, усилители вкуса (глутамат натрия, риботид), морковь, жир растительный, лук, краситель (сахарный колер), пастернак, сахар, перец, фарш говяжий варено-сушеный, куркума, укроп.
Пищевая ценность: Белки: 2,00 г Жиры: 2,00 г Углеводы: 22,00 г.
Энергетическая ценность: 110,00 ккал.ГОСТ/ТУ:
ТУ 9199-005-40327343
</t>
  </si>
  <si>
    <t xml:space="preserve">Состав: Соль йодированная, ароматизатор идентичный натуральному, крахмал, усилители вкуса (глутамат натрия, риботид), морковь, жир растительный, лук, краситель (сахарный колер), пастернак, сахар, перец, фарш куриный варено-сушеный, куркума, укроп.
Пищевая ценность: белки 3 г, жиры 11 г, углеводы 80 г.
Энергетическая ценность: 80 ккал.
ГОСТ/ТУ:
ТУ 9199-005-40327343
</t>
  </si>
  <si>
    <t xml:space="preserve">Состав: Соль поваренная, соль йодированная, усилители вкуса и аромата (Е621, Е635), сахар-песок, мальтодекстрин, овощи сушеные (морковь, лук репчатый, лук зеленый, пастернак), шампиньоны сушеные, ароматизатор (грибы), краситель Е150d, зелень укропа сушеная, куркума, масло растительное. 
Продукт может содержать незначительное количество сельдерея, продуктов переработки яиц, 
молока и злаков, содержащих глютен.
</t>
  </si>
  <si>
    <t xml:space="preserve">Состав: Размолотое целлюлозное волокно, древесная масса, отбеленный и размельченный каолин, клей.
ГОСТ Р 58106-2018
</t>
  </si>
  <si>
    <t>Состав: Мех натуральный: 100%</t>
  </si>
  <si>
    <t xml:space="preserve">Состав: Мука пшеничная, сахар-песок, жир кондитерский (рафинированные, дезодорированные растительные масла, подсолнечное, пальмовое, антиокислители Е319, лимонная кислота), молоко сухое обезжиренное, сыворотка сухая молочная, яичный порошок, эмульгатор соевый лецитин, разрыхлитель-натрий двууглекислый (сода), сливки сухие, ароматизатор идентичный натуральному "Концентрированное молоко".
Продукт может содержать следы арахиса, миндаля, кешью, грецкого ореха.
Пищевая ценность в 100г продукта: белки - 7 г, жиры - 27г, углеводы - 62,0г.
Энергетическая ценность: 520 ккал.ГОСТ 14031-68
</t>
  </si>
  <si>
    <t xml:space="preserve">Состав: вода питьевая, мука пшеничная хлебопекарная, сахар, масло кокосовое (негидрогенизированно­е рафинированное дезодорированное), сухое цельное молоко, какао тертое, заменитель какао масла (частично гидрогенизированная фракция пальмового масла, эмульгаторы: Е492, лецитин соевый, антиокислители: токоферолы, концентрат смеси, лимонная кислота), масло подсолнечное (рафинированное дезодорированное), сухой яичный меланж, эмульгатор лецитин соевый, соль, ароматизаторы: "Молоко", "Шоколад молочный", разрыхлитель - гидрокарбонат натрия, регулятор кислотности - кислота лимонная.
Противопоказано при индивидуальной непереносимости белка молока и/или яичного белка.
Энергетическая ценность в (ККАЛ):  530 ккал.
Пищевая ценность: белки 7; жиры 30; углеводы 58.
</t>
  </si>
  <si>
    <t xml:space="preserve">Материал: пластик.
</t>
  </si>
  <si>
    <t>Состав: сорго</t>
  </si>
  <si>
    <t>сорго</t>
  </si>
  <si>
    <t xml:space="preserve">Состав:Вода, сахар, газ для насыщения E290, краситель E150d, регулятор кислотности E338, натуральные ароматизаторы, кофеин.
Пищевая ценность на 100г: углеводы 10,6г.
Энергетическая ценность: 42 ккал.
</t>
  </si>
  <si>
    <t xml:space="preserve">Состав:Вода, сахар, газ для насыщения E290, краситель E150d, регулятор кислотности E338, натуральные ароматизаторы, кофеин.
ГОСТ/ТУ:
ТУ 9185-437-00008064-2000
</t>
  </si>
  <si>
    <t xml:space="preserve">Состав: вода, сахар, газ для насыщения напитков (диоксид углерода), регулятор кислотности (Е330, Е331), консервант (Е211), краситель (Е110), антиокислитель (Е300), натуральный ароматизатор "Апельсин".
Пищевая ценность в 100г: углеводы 12,2г.
Энергетическая ценность: 49,4 ккал.
</t>
  </si>
  <si>
    <t xml:space="preserve">Состав: вода, сахар, газ для насыщения напитков (диоксид углерода), краситель (Е150а), регулятор кислотности (Е338), кофеин (не более110мг/л), натуральный ароматизатор "Пепси".
Пищевая ценность в 100г: углеводы 10,8г.
Энергетическая ценность: 43 ккал.
</t>
  </si>
  <si>
    <t xml:space="preserve">Состав: вода, сахар, апельсиновыйсок 3%, диоксид углерода, регулятор кислотности (лимонная кислота), стабилизаторы, подсластитель (сахаринат натрия), антиоксидант (аскорбиновая кислота), натуральные и идентичные натуральным ароматизаторы, консервант (бензоат натрия). Пейте охлажденным.
Пищевая ценность на 100г: углеводы 7,5г.
</t>
  </si>
  <si>
    <t>Состав: вода минеральная питьевая лечебная, газированная хлоридно-гидрокарбонатная натриевая, борная. Химический состав6 гидрокарбонаты, сульфаты, хлориды, кальций, магний, натрий+калий, специфические компоненты Н?BO?, общая минерализация: 9,2-13,0 г/л. </t>
  </si>
  <si>
    <t xml:space="preserve">Состав: минерализация г/дм- 3,0-4,5. Химический состав воды: гидрокарбонат 250мг/дм-400мг/дм сульфат: 900мг/дм-1300мг/дм, хлорид: 850мг/дм-1150мг/дм, кальций: 50мг/дм-200мг/дм, магний -меньше 100мг/дм, натрий+калий: 900мг/дм-1300мг/дм.
</t>
  </si>
  <si>
    <t xml:space="preserve">Состав: натрий не более 50 мг/л; магний не более 25 мг/л; кальций не более 100 мг/л; калий не более 20 мг/л; хлориды не более 75 мг/л; гидрокарбонаты не более 300 мг/л; сульфаты не более 75 мг/л.
</t>
  </si>
  <si>
    <t xml:space="preserve">Артезианская природная вода «Затишенская» - уникальное месторождение в месте турон - сантонского карбонатного комплекса на глубине 120 метров. Высокое содержание растворенного кислорода придает воде свежесть вкуса, а легкая минерализация, отсутствие металлов даёт воде несравненное преимущество перед любой другой.
</t>
  </si>
  <si>
    <t>Состав: Dipropylene Glycol, Aqua, Propylene Glycol, Sodium Stearate, Parfum, PPG-3 Myristyl Ether, Tetrasodium EDTA, BHT, Alpha-Isomethyl Ionone, Benzyl Alcohol, Benzyl Benzoate, Benzyl Salicylate, Butylphenyl Methylpropional, Citral, Citronellol, Eugenol, Geraniol, Hexyl Cinnamal, Hydroxyisohexyl 3-Cyclohexene Carboxaldehyde, Limonene, Linalool, CI 60725, CI 61565.</t>
  </si>
  <si>
    <t xml:space="preserve">Состав: Aqua, Ammonium Lauryl Sulfate, Cocamidopropyl Betaine, Glycerin, Citrus Aurantium Dulcis Fruit Extract,Citrus Grandis Fruit Extract, Hydroxypropyl Guar Hydroxypropyltrimonium, Chloride, Lauryl Alcohol,
Polyquaternium-7, Propylene Glycol, Ammonium Chloride, Ammonium Sulfate, Sodium Chloride, Citric Acid, Sodium Benzoate, Parfum, Limonene, Linalool.
</t>
  </si>
  <si>
    <t xml:space="preserve">Состав: Aqua, Sodium Laureth Sulfate, Sodium Chloride, Cocamide DEA, Achillea Millefolium Extract, Chamomilla Recutita (Matricaria) Flower, Chelidonium Majus Extract, Fragaria Ananassa (Strawberry) Fruit Juice (сок клубники), Hippophae Rhamnoides Fruit Juice, Hypericum Perforatum Flower/Leaf/Stem Extract, Prunus Amygdalus Dulcis (Sweet Almond) Oil, Ribes Nigrum (Black Сurrant) Juice, Rubus Fruticosus (Blackberry) Juice, Urtica Dioica (Nettle) Leaf Powder, Vaccinium Macrocarpon (Cranberry) Fruit Juice, BHT, Citric Acid, Cocamidopropyl Betaine, Disodium EDTA, Disodium Laureth Sulfosuccinate, Glycerin, Methylchloroisothiazolinone, Methylisothiazolinone, Parfum, Potassium Sorbate, Propylene Glycol, Sodium Benzoate, Sorbitol, Styrene/Acrylates Copolymer, CI 14720, CI 19140.
</t>
  </si>
  <si>
    <t>Состав: сверхсильный инсектицид.</t>
  </si>
  <si>
    <t>Состав: Жир в качестве гелеобразующей основы; Инсектицид; Консерванты.</t>
  </si>
  <si>
    <t>Состав: 91% полиамид; 9% эластан.</t>
  </si>
  <si>
    <t>Состав: вода, порошок горчичный, сахар, масло растительное рафинированное, регулятор кислотности - кислота уксусная, соль, перец черный, лист лавровый.
Пищевая ценность: белки 9,6, жиры 10,9, углеводы 11
Энергетическая ценность: 181 ккал</t>
  </si>
  <si>
    <t xml:space="preserve">Состав:Вода, горчичный порошок, сахар, соль, уксусная кислота, масло подсолнечное рафинированное, перец черный, лавровый лист.
Пищевая ценность: углеводы-21г, белки-9.6г, жир-10,9г.
Энергетическая ценность: 232ккал.ГОСТ/ТУ:
ТУ 9169-110-04782324-04
</t>
  </si>
  <si>
    <t xml:space="preserve">Плоды вытянутой формы имеют  зеленую кожицу, покрытую матово-коричневым напылением и плотную, сочную, сладкую мякоть. 
ГОСТ 33499-2015
</t>
  </si>
  <si>
    <t>пластик/картон/пакет</t>
  </si>
  <si>
    <t xml:space="preserve">Состав: поролон,пропитка, пластмасса
</t>
  </si>
  <si>
    <t xml:space="preserve">Состав: пенополиуретан (поролон).ГОСТ/ТУ:
ГОСТ Р 50962-96
</t>
  </si>
  <si>
    <t>Состав: пенополиуретан (поролон).</t>
  </si>
  <si>
    <t xml:space="preserve">Состав: сталь ТУ 5157-002-49970879-2010
</t>
  </si>
  <si>
    <t xml:space="preserve">Состав: поролон.
</t>
  </si>
  <si>
    <t>Материал: полимеры.</t>
  </si>
  <si>
    <t xml:space="preserve">Состав: Water, Aluminum sesquichlorohydraye, cyclomethicone, ppg-15 stearyl ether, steareth-2, steareth-21, phenyl trimethicone, fragrance, hippophae rhamnoides (oblepiha) oil, Maris Sal (dead sea water), panthenol (pro-vitamin b5), aloe barbadensis ( aloe vera) leaf extract, bisabolol, Capryloyl Glycine, anthemis nobilis (camomile) extract.
</t>
  </si>
  <si>
    <t xml:space="preserve">Состав: Aqua, Aluminum Chlorohydrate, Steareth-2, Helianthus Annuus Seed Oil, Parfum, Steareth-20, Silica Dimethyl Silylate, Caprylic/Capric Triglyceride, Gelatin Crosspolymer, Cellulose Gum, Sodium Benzoate, Hydrated Silica, Disodium EDTA, Pentaerythrityl Tetra-di-t-butyl Hydroxyhydrocinnamate, Potassium Lactate, Citric Acid, Benzyl Alcohol, Benzyl Benzoate, Benzyl Salicylate, Citronellol, Geraniol, Hexyl Cinnamal, Hydroxycitronellal, Limonene, Linalool.
</t>
  </si>
  <si>
    <t xml:space="preserve">Состав: Aqua, Aluminum Zirconium Tetrachlorohydrex Gly, Steareth-2, Steareth-21, PPG-15 Stearyl Ether, Triethyl Citrate, Talc, Parfum, Disodium EDTA, Hydroxymethylpentyl 3-Сyclohexene Сarboxaldehyde, Butylphenyl methylpropional, Linalool, Citronellol.
</t>
  </si>
  <si>
    <t xml:space="preserve">Состав: Aqua,AluminumZirconium Pentachlorohydrate, Glycerin, Helianthus Annuus Seed Oil, Steareth-2, Parfum, Steareth-20, Disodium EDTA, Pentaerythrityl tetra-di-t-butyl Hydroxyhydrocinnamate, Caprylic/CapricTriglyceride,GelatinCrosspolymer,Cellulose Gum,SodiumBenzoate,HydratedSilica,PotassiumLactate, Citronellol,Coumarin,Limonene,Linalool.
</t>
  </si>
  <si>
    <t xml:space="preserve">Описание: Продукция Rexona уже на протяжении более ста лет предоставляет своим покупателям эффективную защиту от пота и запаха.  И тогда, и сейчас Рексона заботится о том, чтобы неприятный запах пота не портил человеку настроение и ощущения в течение дня.Антиперспиранты Rexona • Не маскируют, а помогают устранить главную причину неприятного запаха – бактерии.
Состав: Cyclopentasiloxane, Aluminum Zirconium Tetrachlorohydrex GLY, Stearyl Alcohol, C12-15 Alkyl Benzoate, PPG-14 Butyl Ether, Hydrogenated Castor Oil, Dimethicone, Polyethylene, Parfum, Helianthus Annuus Seed Oil, Caprylic/Capric Triglyceride, Gelatin Crosspolymer, Cellulose Gum, Sodium Benzoate, Hydrated Silica, Aqua, Sodium Starch Octenylsuccinate, Maltodextrin, Hydrolyzed Corn Starch, Silica, Citric Acid, BHT, Alpha-Isomethyl Ionone, Benzyl Alcohol, Benzyl Salicylate, Butylphenyl Methylpropional, Citronellol, Geraniol, Hexyl Cinnamal, Limonene, Linalool.
</t>
  </si>
  <si>
    <t xml:space="preserve">Состав: Черная смородина , сахар, загуститель пектин, регулятор кислотности лимонная кислотаконсервант сорбат калия. Энергетическая ценность 232ккал.
</t>
  </si>
  <si>
    <t xml:space="preserve">Состав:Черника, сахар, загуститель пектин, регулятор кислотности лимонная кислотаконсервант сорбат калия. Эн ценность 232ккал.
</t>
  </si>
  <si>
    <t xml:space="preserve">Состав: абрикосы свежие, сахар, глюкозно-фруктозный сироп, загуститель фруктовый пектин, регулятор кислотности - кислота лимонная.
Пищевая ценность: белки 0,3, жиры 0, углеводы 68.
Энергетическая ценность: 273 ккал.
</t>
  </si>
  <si>
    <t xml:space="preserve">Состав: малина, сахар, глюкозно-фруктовый сироп, загуститель фруктовый пектин, регулятор кислотности лимонная кислота.
Пищевая ценность: белки 0, жиры 0, углеводы 68.
Энергетическая ценность: 272 ккал.
</t>
  </si>
  <si>
    <t>Состав: 100% хлопок. 
ГОСТ/ТУ:
8195-017-56125357-2008</t>
  </si>
  <si>
    <t>Состав: пластик. 
ГОСТ Р 50962-96</t>
  </si>
  <si>
    <t xml:space="preserve">Состав: Подсластители (изомальт, сорбит, ксилит, мальтит, мальтитный сироп, аспартам, ацесульфам калия, сукралоза), резиновая основа, носитель (карбонат кальция), ароматизаторы, загуститель (Е 414), эмульгатор (Е 470а), краситель (Е 171), глазирователь (Е 903), антиокислитель (Е 321). Содержит источник фенилаланина.
Пищевая ценность: белки 0, жиры 0, углеводы 66.
Энергетическая ценность: 164 ккал.
</t>
  </si>
  <si>
    <t xml:space="preserve">Состав: Подсластители Е420, резиновая основа, подсластитель мальтит Е965, стабилизатор Е422, загуститель Е414, красители Е170, Е171, натуральные и идентичные натуральным ароматизаторы, подсластитель аспартам Е951, ацесульфам Е950, маннит Е421, соевый лецитин, глазирователь Е903, антиокислитель Е320. 
Пищевая ценность: белки 0, жиры 0, углеводы 66.
Энергетическая ценность: 164 ккал.
</t>
  </si>
  <si>
    <t xml:space="preserve">Материал: пластмасса.
</t>
  </si>
  <si>
    <t xml:space="preserve"> пластмасса
</t>
  </si>
  <si>
    <t xml:space="preserve">Заменитель сахара в таблетках используется для подслащивания низкокалорийных блюд и напитков. 
Преимущества:
Без калорий;
Не повышает уровень сахара в крови человека (гликемический индекс = 0);
1 таблетка соответствует по сладости 1 чайной ложке сахара;
Не содержит ГМО;
Рекомендован для диетического и диабетического питания.
Состав: Подсластитель натриевая соль цикламовой кислоты, разрыхлитель гидрокарбонат (сода пищевая), подсластитель сахарин (натриевая соль), лактоза, регулятор кислотности винная кислота. 
</t>
  </si>
  <si>
    <t>Состав: Сахар,патока,пюре блочное (яблоки,консервант Е220, белок яичный,желирующий агент:пектин,регулятор кислотности:кислота молочная,влагоудерживающий агент: лактат натрия,ароматизаторы :"Ваниль","Клубника", "Крем-брюле",красители Антоцианы,Сахарный колер.
Пищевая ценность: белки:0,5 г, жиры:0 г, углеводы:82,4 г.
Энергетическая ценность: 314 ккал.ТУ-9128-001-79835251-2013</t>
  </si>
  <si>
    <t xml:space="preserve">Состав: сахар-песок, патока крахмальная карамельная, пюре яблочное (яблоки), белок яичный, загуститель - агар-агар, регулятор кислотности- кислота лимонная, ароматизатор.
Энергетическая ценность 100 г продукта – 1380 кДж (330 ккал). Пищевая ценность 100 г продукта (средние значения): белки - 1 г.,  углеводы – 81 г.
</t>
  </si>
  <si>
    <t xml:space="preserve">Состав: сахар, патока крахмальная, пюре яблочное, сахарная пудра, желеобразователь (пектин), белок яичный сухой, регулятор кислотности (лимонная кислота), влагоудерживающий агент (лактат натрия), ароматизатор идентичный натуральному "Ваниль", "Малина", консервант: сорбат калия, пищевой краситель (кармуазин). Противопоказано при индивидуальной непереносимости яичного белка.
Пищевая ценность в 100г продукта: белки 0,7г, углеводы 73,5г.
Энергетическая ценность: 297,8 ккал.
</t>
  </si>
  <si>
    <t xml:space="preserve">Состав: Aqua, Hydrated Silica, Disodium Pyrophosphate, Sodium Lauryl sulfate, Celulose Gum, Sodium Hydroxide, Aroma, CI 77891, Carbomer, Sodium Fluoride, Sodium Saccarin, Xanthan Gum, Limonene, CI 74160.
</t>
  </si>
  <si>
    <t xml:space="preserve">Состав: Calcium Carbonate, Water, Sorbitol, Hydrated Silica, Sodium Lauryl Sulfate, Flavor, Sodium Monofluorophosphate, Cellulose Gum, Magnesium Aluminum Silicate, Sodium Carbonate, Benzyl Alcohol, Sodium Saccharin, Sodium Bicarbonate, Eucalyptus Globulus Leaf Oil, Mentha Piperita (Peppermint) Oil, Citrus Medica Limonum (Lemon) Peel Oil, Foeniculum Vulgare (Fennel) Fruit Extract, Lonicera Japonica (Honeysuckle) Flower Extract, Pearl Powder, Limonene, CI 77492, CI 74260, Содержит монофторфостат натрия. Массовая доля фторида 1.1% (1450 ppm F). 
</t>
  </si>
  <si>
    <t xml:space="preserve">Новая зубная паста Лесной бальзам c иммуноактивным действием помогает решить проблему кровоточивости десен и в 2 раза улучшает работу собственного иммунитета полости рта, снижая риск развития проблем с деснами*.
Клинически-доказанный эффект:
- С первого применения улучшает состояние десен**
- До 94% снижает кровоточивость десен при регулярном использовании. В 5 раз снижает скорость образования налета на зубах, уменьшая бактериальную нагрузку на мягкие ткани полости рта.
Особенности состава:
Насыщенный хвойный вкус. Содержит хвойных комплекс (на основе экстрактов пихты, живицы, можжевельника) с отваром 5 целебных трав и экстрактом коры дуба. Богатый натуральный состав способствует укреплению кровеносных сосудов десен, улучшает кровообращение и питание в мягких тканях полости рта, препятствует повторному возникновению кровоточивости при чистке зубов.
Состав: Aqua, Sorbitol, Silica, Sodium Lauryl Sulfate, Aroma, Cellulose Gum, Abies Sibirica Leaf Extract, Achillea Millefolium Extract, Chamomilla Recutita (Matricaria) Flower Extract, Chelidonium Majus Extract, Hypericum Perforatum Flower/Leaf/Stem Extract, Picea Leaf Extract, Polyprenol, Quercus Alba Bark Extract, Urtica Dioica (Nettle) Leaf Powder, Sodium Monofluorophosphate, Citric Acid, Glycerin, Phenoxyethanol, Sodium Benzoate, Sodium Chloride, Sodium Hydroxide, Sodium Saccharin, Sodium Sulfate, Eugenol, Limonene, CI 19140, CI 42090, CI 77891.
</t>
  </si>
  <si>
    <t xml:space="preserve">Состав: карбонат кальция, вода, сорбидол/глицерин, диоксид кремния, цитрат кальция, натрия лаурилсульфат, ксантановая смола, ароматизатор, натрия метилбарабен, натрия сахарин, натрия пропилбарабен.
</t>
  </si>
  <si>
    <t xml:space="preserve">Состав: Нейлон, полимерные материалы
</t>
  </si>
  <si>
    <t xml:space="preserve">Зубная щетка «Комплексный уход» обеспечивает базовый ежедневный уход за зубами при ослабленных деснах.
Щетинки зубной щетки имеют разный уровень по высоте и закруглены на концах. Такая форма щетинок позволяет тщательно удалять налет с эмали зубов и очищать труднодоступные места, не травмируя десны.
Массаж десен, осуществляемый щетинками во время чистки зубов, улучшает кровообращение в тканях, снижая риск ослабления десен и появления проблем.
Состав: Щетина - полиамидная нить, ручка - полипропилен, термопластичный эластомер.
</t>
  </si>
  <si>
    <t xml:space="preserve">Корень Имбиря.
Плоды обладают уникальным вкусом, сочетающим сладость, кислоту и остроту одновременно.
</t>
  </si>
  <si>
    <t xml:space="preserve">Состав: обезжиренное молоко, вода, сахар, глюкозно-фруктозный сироп, лактоза, загустители - дикрахмалфосфат оксипропилированный, пектины; наполнитель (вода, концентрированные соки абрикоса и манго, краситель - кармины, загуститель - дикрахмалфосфат оксипропилированный, ароматизаторы, регуляторы кислотности: цитрат натрия, лимонная кислота), регуляторы кислотности - молочная кислота, носитель - хлорид кальция, с использованием закваски. 
Энергетическая ценность: 60 ккал/ 260 кДж 
Белки: 1.4 г г/100г 
Жиры: 0.1 г г/100г 
Углеводы: 14 г г/100г
</t>
  </si>
  <si>
    <t>Состав: обезжиренное молоко, сливки, вода, сахар, глюкозно-фруктозный сироп, загуститель - модифицированный крахмал, сухая молочная сыворотка, фруктовый наполнитель (концентрированный сок клубники, вода, ароматизатор клубника, идентичный натуральному, краситель - кармин, загуститель - модифицированный крахмал, регулятор кислотности - цитратнатрия), загуститель - пищевой желатин, лактоза, с использованием закваски. Изготовлено с использованием сухой молочной сыворотки.
Пищевая ценность 100г: жира 1,2г; белка 2,5г; углеводов 18,1г (в том числе сахарозы 6,9г).
Энергетическая ценность 100г: 94 ккал.</t>
  </si>
  <si>
    <t xml:space="preserve">Состав: Обезжиренное молоко, вода, глюкозно-фруктовый сироп, фруктовый наполнитель (вода, сахар, концентрированный сок малиновый, ежевичный, черничный, яблочный, загустители - модифицированный крахмал, гуаровая камедь, ароматизатор идентичный натуральному, регуляторы кислотности - лимонная кислота, цитрат натрия, краситель - кармин), сахар, сливки, стабилизатор - модифицированный крахмал, желатин, сухое цельное молоко. 
Энергетический состав: Белки: 2,40 г Жиры: 1,20 г Углеводы: 18,00 г.
Энергетическая ценность: 92,00 ккал. 
</t>
  </si>
  <si>
    <t xml:space="preserve">Состав: обезжиренное молоко, вода питьевая, сливки, глюкозно-фруктовый сироп, сахар, фруктовый наполнитель (сок абрикосовый, сок яблочный, ароматизатор идентичный натуральному - 
"абрикос", регулятор кислотности- лимонная кислота, загуститель - гуар. Камедь, краситель - бета-каротин), загуститель - Е1422, сух. молочная сыворотка, пищ. желатин, сухое обезжир. молоко.
Пищевая ценность: белки 2,5, жиры 5,1, углеводы 19,1.
Энергетическая ценность: 132 ккал.
</t>
  </si>
  <si>
    <t xml:space="preserve">Состав: Обезжиренное молоко, вода, глюкозно-фруктозный сироп, наполнитель "Клубника" (вода, сахар, клубничный сок, загустители: Е1422, гуаровая камедь, ароматизатор, регуляторы кислотности: лимонная кислота, цитраты натрия, краситель - кармины), сахар, сливки, загустители: Е1422, гуаровая камедь, пищевой желатин, мальтодекстрин, с использованием закваски йогуртовых культур.
Пищевая ценность: белки 1,6, жиры 1,2, углеводы 12,6.
Энергетическая ценность: 70 ккал.ГОСТ/ТУ:
ТУ 9222-014-18252860-2014, ЕАС
</t>
  </si>
  <si>
    <t xml:space="preserve">Состав: Обезжиренное молоко, вода, глюкозно-фруктозный сироп, наполнитель "Лесные ягоды" (вода, сахар, клубничный сок, загустители: Е1422, гуаровая камедь, ароматизатор, регуляторы кислотности: лимонная кислота, цитраты натрия, краситель - кармины), сахар, сливки, загустители: Е1422, гуаровая камедь, пищевой желатин, мальтодекстрин, с использованием закваски йогуртовых культур.
Пищевая ценность: белки 1,6, жиры 1,2, углеводы 12,6.
Энергетическая ценность: 70 ккал.
</t>
  </si>
  <si>
    <t xml:space="preserve">Состав: Обезжиренное молоко, вода, фруктовая добавка (вишня, черешня, пюре вишни концентрированное, вода, сахар, глюкозно-фруктозный сироп, загустители: модифицированный крахмал Е1422, пектин, гуаровая камедь; концентрированные соки моркови, винограда и аронии, ароматизатор, регуляторы кислотности: лимонная кислота, цитрат кальция), сахар, глюкозно-фруктозный сироп, сливки, сухая молочная сыворотка, стабилизаторы: модифицированный крахмал Е1422, пектин, пищевой желатин; с использованием йогуртовой закваски.
Пищевая ценность: белки 2,2, жиры 1,2, углеводы 12,8.  
Энергетическая ценность: 70 ккал.
</t>
  </si>
  <si>
    <t xml:space="preserve">Состав: Обезжиренное молоко, вода, фруктовая добавка (клубника, банан, сахар, вода, ароматизатор, регуляторы кислотности: лимонная кислота), сахар, глюкозно-фруктозный сироп, сливки, сухая молочная сыворотка, стабилизаторы: пищевой желатин с использованием йогуртовой закваски. 
Пищевая ценность: белки 2,2, жиры 1,2, углеводы 14,1. 
Энергетическая ценность: 75 ккал.ГОСТ/ТУ:
ТУ 9222-014-18252860
</t>
  </si>
  <si>
    <t xml:space="preserve">Состав: Cахар, какао-порошок, заменитель сливок [сироп глюкозы, растительные жиры,  молочный белок, лактоза, стабилизаторы (орто-фосфат калия 2-замещенный, орто-фосфат кальция 3-замещенный, полифосфат натрия), эмульгаторы (моно- и диглицериды жирных кислот)], мальтодекстрин, соль, ароматизаторы (шоколад, ваниль, карамель), загуститель ксантановая камедь, агент антислеживающий (диоксид кремния аморфный),  подсластитель (ацесульфам калия).
Пищевая ценность: белки 4г, жиры 8г, углеводы 76г.
Энергетическая ценность: 392 ккал.ГОСТ/ТУ:
ТУ У 15.8-36774242-001:2011
</t>
  </si>
  <si>
    <t xml:space="preserve">Состав: Сахар, какао-порошок, соль, лецитин, ванилин, витамин РР, витамин В6, витамин В2, витамин В1.
Энергетический состав:
Белки: 3,00 г
Жиры: 1,50 г
Углеводы: 89,00 г
Энергетическая ценность: 380,00 ккал. ГОСТ/ТУ:
ТУ 9198-003-71330600
</t>
  </si>
  <si>
    <t xml:space="preserve">Состав: сахар, какао-порошок, заменитель сливок (сироп глюкозы, растительные жиры, молочный белок, лактоза, стабилизаторы (фосфат калия, фосфат кальция, полифосфат натрия), эмульгаторы (моно- и диглицериды жирных кислот), мальтодекстрин, соль, ароматизаторы идентичные натуральным (шоколад, ваниль, карамель), загуститель ксантановая камедь, вещество (препятствующее комкованию) диоксид кремния, подсластители (ацесульфат калия). 
ГОСТ 108-201
</t>
  </si>
  <si>
    <t xml:space="preserve">Состав: сахар, какао-порошок, эмульгатор (соевый лецитин), мальтодекстрин, витамины, соль, минеральные вещества, ароматизатор натуральный (сливочная ваниль), корица.
Продукт может содержать молоко. 
На 100 г: Энергетическая ценность 379 Ккал: Белки 4,5 г; Углеводы 81 г; Жиры 3,2 г.
На 1 порцию (13,5 г порошка NESQUIK(R) + 200 г молока 1,5% жирности): Энергетическая ценность 141 Ккал.
Белки 6,6 г; Углеводы 21 г; Жиры 3,4 г. 
ТУ 9195-013-43902960
</t>
  </si>
  <si>
    <t>Состав:Синтетические волокна, хлопок</t>
  </si>
  <si>
    <t xml:space="preserve">Кочаны круглые, внешние листья зеленые. Внутренние листья белые, сочные, плотно и упруго прилегают друг к другу. Вкус сладковатый. ГОСТ 1724-85
</t>
  </si>
  <si>
    <t xml:space="preserve">Состав: Сахар, патока, пюре фруктовое, кислота молочная, кислота лимонная, ароматизатор идентичный натуральному "Лимон", красители Е102, антиокислитель аскорбиновая кислота (витамин С).
Пищевая ценность: белки 0, жиры 0,1, углеводы 93,4.
Энергетическая ценность: 360 ккал.
</t>
  </si>
  <si>
    <t xml:space="preserve">Состав: патока, сахар-песок, регулятор кислотности – кислота лимонная , ароматизаторы «Апельсиновое масло», «Лимонное масло», «Грейпфрут», красители натуральные  паприка, кармин, куркумин.
Энергетическая ценность в (ККАЛ):  380 ккал.
Пищевая ценность: углеводы 99,0
</t>
  </si>
  <si>
    <t xml:space="preserve">Состав: Сахар, патока, регулятор кислотности (лимонная кислота), желирующий агент (пектин), ароматизаторы идентичные натуральным "Апельсиновое масло", "Клубника", "Клюква", "Лимон", красители (кармин, бета-каротин, куркумин, иний блестящий, кармуазин).
Пищевая ценность: белки 0г, жиры 0,2г, углеводы 89,2г.
Энергетическая ценность: 358 ккал.
</t>
  </si>
  <si>
    <t xml:space="preserve">Состав: сахар, патока, вода питьевая, сгущенное с сахаром молоко (цельное молоко, сахар), пюре клубничное (клубника, консервант-диоксид серы), краситель Е120, сгущенные с сахаром сливки (цельное молоко, сливки, сахар), ароматизаторы "Ванильный", "Клубника". 
Противопоказано при индивидуальной непереносимости белка молока.
Пищевая ценность: белки-0,5 г, жиры-1 г,  углеводы-92 г.
Энергетическая ценность: 380 ккал.
</t>
  </si>
  <si>
    <t xml:space="preserve">Состав: сахар, патока, регуляторы кислотности (кислота молочная, кислота лимонная, цитраты калия, лактат калия), концентрированный яблочный сок, ароматизаторы натуральные (клубника, апельсин, с маслом лимона), натуральные красители (экстракт паприки, антоцианы (получен из моркови), куркумин.
Продукт может содержать молоко, диоксид серы, яичный белок.
Пищевая ценность в 100г: углеводы 93г (из которых сахара 71г).
Энергетическая ценность: 379ккал.
</t>
  </si>
  <si>
    <t xml:space="preserve">Состав: сахар, вода питьевая, патока, пюре яблочное (яблоки, консервант-диоксид серы), подварка лимонная (пюре лимонное (лимоны, консервант-сорбат калия), пюре яблочное (яблоки, консервант-диоксид серы), сахар), регулятор кислотности - кислота лимонная, краситель Е100, ароматизатор идентичный натуральному - "Лимон".
Пищевая ценность в 100г: жиры 0,1г, углеводы 93г.
Энергетическая ценность: 370 ккал.
</t>
  </si>
  <si>
    <t xml:space="preserve">Состав: сахар, патока, вода питьевая, пюре яблочное (яблоки, консервант - диоксид серы), регуляторы кислотности - кислота молочная, кислота лимонная,  ароматизаторы «Клубника», «Лимон», Апельсин», красители Е160С, Е120, Е100.
Энергетический состав:
Белки: 1,3;
Жиры: 7,8 г;
Углеводы: 75,5 г;
Энергетическая ценность: 360,00 ккал.ТУ 9121-012-00360454
</t>
  </si>
  <si>
    <t>Состав: сахар, патока, вода питьевая, шоколадная глазурь (сахар, какао тертое, эквивалент масла какао (рафинированные, дезодорированныефрак­ционированные, негидрогенизированны­е растительные масла (пальмовое, ши), какао-порошок, эмульгаторы: лецитин соевый, Е476, ароматизатор ""Ванильный""), сгущённое с сахаром молоко (цельное молоко, сахар), какао-порошок, заменитель молочного жира (рафинированные дезодорированные растительные масла: частично гидрогенизированное растительные масла (пальмовое масло, подсолнечное масло, пальмоядровое масло), антиокислитель токоферолы, концентрат смеси), ароматизатор "Ванильный".
Пищевая ценность: белки-3 г, жиры-9 г, углеводы-79 г.
Энергетическая ценность: 410 ккал</t>
  </si>
  <si>
    <t xml:space="preserve">Состав:сахар, патока, вода питьевая, регулятор кислотности - кислота лимонная, растительный экстракт "Экстракт барбариса", ароматизаторы "Барбарис", "Ванильный", краситель Е120.
Пищевая ценность: белки 0, жиры 0,2, углеводы 97.
Энергетическая ценность: 390 ккал.ГОСТ 6477
</t>
  </si>
  <si>
    <t xml:space="preserve">Состав: сахар, сироп глюкозы, кислоты (Е296, Е330), ароматизаторы идентичные натуральным, регулятор кислотности (Е332), концентрат сока (черной моркови), ментол, эвкалиптовое масло, краситель (Е160А). 
Пищевая ценность: углеводы 96,6.
Энергетическая ценность: 390 ккал.
</t>
  </si>
  <si>
    <t xml:space="preserve">Состав: графит, сажа, ил,  органические связующие, древесина/пластик.РСТ РСФСР 391-86
</t>
  </si>
  <si>
    <t xml:space="preserve">Состав: пластик.
Номинал 1500 единиц.
</t>
  </si>
  <si>
    <t xml:space="preserve">В упаковке допускается попадание плода с дефектом формы, окраски, небольшим механическим повреждением. ГОСТ Р 51808-2013
</t>
  </si>
  <si>
    <t xml:space="preserve">Состав: Пластик, Металл 
</t>
  </si>
  <si>
    <t xml:space="preserve">Состав: сахар, мука пшеничная высшего сорта, жир растительный, яйцепродукты, сгущенка с сахаром вареная, масло растительное, влагоудерживающие агенты (сироп сорбита, пропиленгликоль), крахмал пшеничный, крахмал пшеничный набухающий, эмульгатор (моно и диглицериды жирных кислот), вода питьевая очищенная, разрыхлитель - порошок пекарский (пирофосфат натрия, сода пищевая, мука пшеничная), соль пищевая, ароматизатор ванильный, идентичный натуральному, кислота лимонная, сода пищевая.
Пищевая ценность: белки 5, жиры 19, углеводы 51
Энергетическая ценность: 380 ккал
</t>
  </si>
  <si>
    <t xml:space="preserve">Состав: Вода, томатная паста, сироп глюкозно-фруктозный, уксус столовый, волокна томатные, загуститель E1442, соль, чеснок, перец сладкий, перец чили, подслатитель сахарин (натриевая соль). Массовая доля растворимых сухих веществ не менее 18%.
Пищевая ценность: белки 1г, жиры 0,1г, углеводы 14 г.
Энергетическая ценность:10 ккал.
</t>
  </si>
  <si>
    <t xml:space="preserve">Состав: Вода, томатная паста, сироп глюкозно-фруктозный, уксус столовый, волокна томатные, загуститель E1442, соль, укроп, кориандр, перец чили, подслатитель сахарин (натриевая соль). Массовая доля растворимых сухих веществ не менее 18%.
Пищевая ценность: белки 0,1г, жиры 0,2г, углеводы 2,1 г.
Энергетическая ценность:9 ккал.
</t>
  </si>
  <si>
    <t xml:space="preserve">Состав: Вода, томатная паста, сахар, пюре овощное (фруктовое), крахмал, соль, регулятор кислотности - кислота уксусная, часнок сушеный, консерванты:сорбат калия, бензоат натрия, перец красный горький, семя кориандра, семя укропа.
Пищевая ценность: белки 0,9, жиры 0, углеводы 18,6.
Энергетическая ценность: 78 ккал.
</t>
  </si>
  <si>
    <t xml:space="preserve">Состав: вода, томатная паста, сахар, крахмал, соль, регулятор кислотности - кислота уксусная, перец красный молотый, перец чили, лук сушеный, чеснок сушеный, консерванты: сорбат калия, бензоат натрия.
</t>
  </si>
  <si>
    <t xml:space="preserve">Кипятильник электрический погружной предназначен для подогрева и кипячения воды в бытовых условиях.
Напряжение - 220В.
Номинальная потребляемая мощность - 0.5 кВт.
Масса - 0.150 кг.
Габаритные размеры - 115х30х30 мм.
Время нагрева 0.5л воды в сосуде от 20 до 95 градусов - не более 7.8 мин. Материал - СТАЛЬ.
ГОСТ 27570.52-95
</t>
  </si>
  <si>
    <t xml:space="preserve">Состав: сахар, крахмал картофельный, порошок ягод вишни, порошок свеклы, ароматизатор « Вишня» натуральный, кислота лимонная.
Пищевая ценность: белки: 0,27 г, жиров:0,08 г, углеводов 91,72 г.
Энергетическая ценность: 369 ккал.
ГОСТ/ТУ:
ТУ 9195-005-18293020-06
</t>
  </si>
  <si>
    <t>Состав: бумага</t>
  </si>
  <si>
    <t xml:space="preserve">Книпсер для ногтей поможет безопасно и быстро обработать ногтевую пластину, выполнив аккуратный и ровный срез ногтя. Подходит как для маникюра, так и для педикюра. 
Способ применения:
Рекомендуется срезать часть ногтевой пластины одним движением, чтобы предотвратить ломкость и расслоение ногтя.
Состав: Инструментальная сталь.
</t>
  </si>
  <si>
    <t xml:space="preserve">Состав: обжаренное ядро подсолнечника, патока, сахар, натуральный антиокислитель Е306.
Пищевая ценность: белки 19, жиры 32,6, углеводы 39
Энергетическая ценность: 520,3 ккал
</t>
  </si>
  <si>
    <t xml:space="preserve">СОСТАВ:говядина, свинина, шпик, соль поваренная пищевая, специи, фиксатор окраски Е250 
Пищевая и энергетическая ценность 100 г продукта (среднее значение): 
белок - 16г,жир - 35г, калорийность -379 кКал/1587 кДж. 
</t>
  </si>
  <si>
    <t xml:space="preserve">Состав: СВИНИНА, ФИЛЕ КУРИНОЙ ГРУДКИ, шпик, натуральные пряности (перец чёрный, белый, душистый молотый, тмин, чеснок, кориандр), соль поваренная,соевый белок, стабилизатор (Е450), антиокислитель (аскорбиновая кислота), фиксатор окраски (нитрит натрия). 
Энергетическая ценность 626,0 ккал.
В 100 г продукта: белки 8г, жиры 66г.
</t>
  </si>
  <si>
    <t xml:space="preserve">Состав: говядина, мясо курицы, вода питьевая, крахмал картофельный, комплексные пищевые добавки (молочный белок, эмульгатор-моно и диглицериды жирн.к-т, стабилизатор-полифосфаты натрия, антиокислитель аскорбиновая к-та, экстракты пряностей:мускатный орех, кардамон), соль нитритная (соль, фиксатор окраски-нитрит натрия), краситель кармины, Возможно наличие соевого белка, пшеничной муки Жиры 17 г, Белки 11г, Углеводы 2 г, Калорийность : 205 ккал/860 кДж .ГОСТ/ТУ:
9146-337-17471666
</t>
  </si>
  <si>
    <t xml:space="preserve">Состав: свинина, говядина, молоко коровье, яйца куриные, натуральные пряности (орех мускатный), вода питьевая, соль поваренная, сахар-песок, стабилизатор Е450, антиокислитель (аскорбиновая кислота), фиксатор окраски (нитрит натрия) 
Энергетическая ценность: 228 ккал 
</t>
  </si>
  <si>
    <t xml:space="preserve">Состав: СВИНИНА,ГОВЯДИНА,  яйца куриные, молоко  коровье цельное, натуральные пряности(перец черный, перец душистый, орех мускатный), вода питьевая, соль поваренная, сахар, стабилизатор (Е451III), антиокислитель (аскорбиновая кислота), фиксатор окраски (нитрит натрия).
Пищевая ценность: белки 11, жиры 22,
Энергетическая ценность: 242 ккал
</t>
  </si>
  <si>
    <t xml:space="preserve">Состав: говядина, мясо птицы, вода питьевая, соевый белок, крахмал картофельный, молоко коровье сухое цельное, яйца куриные, посолочная смесь (соль, фиксатор окраски: нитрит натрия), специи, стабилизатор (Е450), регулятор кислотности (Е451), консервант (Е262), загуститель (Е412) – разрешены к применению Министерством здравоохранения РФ. 
Пищевая и энергетическая ценность на 100г продукта (средние значения): белок - 11 г, жир - 25 г, углеводы - 4 г, кДж/ккал - 1192/285.
</t>
  </si>
  <si>
    <t xml:space="preserve">Состав: говядина, мясо птицы м.о., вода питьевая, растительный (соевый) белок, мука пшеничная, соль поваренная пищевая, чеснок, стабилизатор (фосфаты пищев.), пищев. аромат. идентич. натурал., "говядина", пряности, пищев. красит. идент. натурал. (Понсо), фиксатор окраски (нитрит натрия).
Пищевая ценность:
Белки (в гр): 11;
Жиры (в гр): 30;
Углеводы (в гр): 5;
Энергетическая ценность (Ккал): 334. ГОСТ/ТУ:
ТУ 9213-327-17471666
</t>
  </si>
  <si>
    <t>Состав: мясо птицы механической обвалки, вода питьевая, белковый стабил-р (кожа индейки, вода), бараний жир, соевый белок, мука пшеничная, соль нитритная (соль, фиксатор окраски-нитрит натрия), чеснок, комплексные пищевые добавки (регулятор кислотности - Е 450i, E 450iii, E 339i, регулятор кислотности - полифосфаты натрия, мальтодекситрин, декстроза, усилит.вкуса и аромата-глутамат натрия, Е627, Е631, ароматизатор, специи, антиокислитель:изоаскорбат натрия, экстракты пряностей), краситель "красный рисовый", Возможно наличие молочного белка?????
Жиры - 20,00 г; Белки - 13,00 г; Углеводы - 3г; Калорийность - 245,00 ккал/1025,00 кДж</t>
  </si>
  <si>
    <t xml:space="preserve">Состав: СВИНИНА, ГОВЯДИНА, ФИЛЕ КУРИНОЙ ГРУДКИ,  молоко коровье, натуральные пряности(чеснок, тмин, перец черный), соль поваренная, стабилизатор (Е450I), соевый белок, крахмал пшеничный (аскорбиновая кислота), фиксатор окраски (нитрит натрия).
Пищевая ценность на 100г: белок - 15г, жир - 26г.
Энергетическая ценность: 290 ккал.
</t>
  </si>
  <si>
    <t>Состав: говядина, мясо птицы, жир-сырец говяжий, вода питьевая, соевый белок, крахмал картофельный, посолочная смесь (соль, фиксатор окраски: нитрит натрия), специи, стабилизатор (Е450), консервант (Е262), регуляторы кислотности (Е575, Е451) – разрешены к применению министерством здравоохранения РФ. Пищевая и энергетическая ценность на 100 г продукта (средние значения): белок – 16 г, жир – 40 г, углеводы – 4 г, кДж/ккал 1840/440.</t>
  </si>
  <si>
    <t xml:space="preserve">Состав: говядина, филе мяса птицы, жир говяжий, соевые гранулы (вода, соевый белок), животный белок, мальтодекстрин (сахара), горчичная мука, пряности, усилитель вкуса (Е621), стартовые культуры – разрешены к применению Министерством здравоохранения РФ.
Пищевая и энергетическая ценность на 100 г продукта (средние значения): белок – 30 г, жир – 25 г, ккал/кДж – 345/1442. Упаковано под вакуумом.
</t>
  </si>
  <si>
    <t xml:space="preserve">Состав: филе куриное, шпик,вода,соевый белок,соль нитритная(соль, фиксатор окраски-нитрит натрия), мальтодекстрин, декстроза,антиокислители(аскорбиновая кислота, аскорбат натрия), экстракты специй(перец, чеснок, тмин), ароматизатор говядины, сухой сироп глюкозы, стартоваякультура, красители(красный рисовый, кармин).
Пищевая ценность: белки 22, жиры 38, углеводы 5.
Энергетическая ценность: 450 ккал.ГОСТ/ТУ:
ТУ 9213-013-11510767
</t>
  </si>
  <si>
    <t xml:space="preserve">Состав: филе мяса птицы, шпик, соль поваренная пищевая, декстроза, пряности, антиокислитель (аскорбиновая кислота, аскорбат натрия), пищевой краситель (кармин, гемоглобин), молочно-кислая культура, фиксатор окраски (нитрит натрия). 
Пищевая ценность в 100г продукта: белки - не менее 20г, жир - не более 32г. 
Калорийность: не более 368ккал. 
</t>
  </si>
  <si>
    <t xml:space="preserve">Состав: шпик свиной, свинина, филе мяса птицы, соевые гранулы (вода, соевый белок), животный белок, посолочная смесь (соль, фиксатор окраски: нитрит натрия), горчичная мука, пряности, усилитель вкуса (Е621), стартовые культуры – разрешены применению Министерством здравоохранения РФ.
Пищевая и энергетическая ценность на 100 г продукта (средние значения): белок –  17 г, жир - 60 г, ккал/кДж. 608/2545.Упаковано под вакуумом.
</t>
  </si>
  <si>
    <t>Состав: Пух 80%, Полиамид 5%, Эластин 15%.</t>
  </si>
  <si>
    <t xml:space="preserve">Состав: абрикосовое пюре, сахар, экстракт из изюма и кураги "Компотный", регулятор кислотности - лимонная кислота, ароматизатор пищевой натуральный "тип Абрикос", вода. Изготовлен из концентрированного пюре.Минимальная объемная доля фруктового пюре 10%.
Пищевая ценность в 100 гр:
Углеводы-10 г
Энергетическая ценность - 40 ккал/170 Дж.
</t>
  </si>
  <si>
    <t xml:space="preserve">Состав:Сок вишни, яблочное пюре, сок черешни, сахар, экстракт "Компотный", регулятор кислотности - лимонная кислота, ароматизатор пищевой натуральный "тип Черешня", ароматизатор натуральный "Вишня", вода. Изготовлен из концентрированных соков и пюре. Минимальная объемная доля фруктового сока и пюре 10%.
</t>
  </si>
  <si>
    <t xml:space="preserve">Состав: Бумага целлюлозная, плотность 90г/м2, силикон.
</t>
  </si>
  <si>
    <t xml:space="preserve">Состав: Бумага целлюлозная, плотность 90г/м2, силикон. Размер 215*110.ГОСТ Р 51506-99
</t>
  </si>
  <si>
    <t xml:space="preserve">СОСТАВ: ананасы, вода, сахар, лимонная кислота
Пищевая ценность на 100 г: 
Белки-0
Жиры-0
Углеводы-14,5
Энергетическая ценность на 100 г: 60 кКал
</t>
  </si>
  <si>
    <t>ж/б</t>
  </si>
  <si>
    <t xml:space="preserve">Состав:  Говядина, соль, пищевые добавки: влагоудерживающий агент Е450, желеобразователь каррагинан, стабилизатор цвета Е250, глутамат натрия.
Энергетическая ценность в (ККАЛ):  128,5 ккал.
Пищевая ценность: белки 8,5; жиры 10,5. ГОСТ/ТУ:
9216-006-51805188
</t>
  </si>
  <si>
    <t xml:space="preserve">Состав: крупа гречневая, говядина, жир говяжий, лук , соль , перец .
Энергетическая ценность в (ККАЛ):  251 ккал.
Пищевая ценность: белки 8; жиры 17; углеводы 17,5.
</t>
  </si>
  <si>
    <t xml:space="preserve">Состав: картофель, говядина, куриное мясо, лук, соевая мука, сухари панировочные (мука пшеничная хлебопекарная в/с, вода, соль, дрожжи хлебопекарные), вода, томатная паста, соль, сахар, мука в/с, эмульгаторы )моно- и диглицерины жирных кислот), регуляторы кислотности (трифосфат калия, прифосфат натрия), загуститель (ксантановая камедь), чеснок, перец черный молотый. Массовая доля при закладке мяса и жира не менее 25%.
Пищевая ценность: белки 4,6 г, жиры 2,2 г, углеводы 12,6 г.
Энергетическая ценность: 86,1 ккал.
</t>
  </si>
  <si>
    <t>Состав: макароны (мука в/с, вода), говядина, куриное мясо, вода, масло подсолнечное рафинированное, лук, соль, томатная паста, перец черный молотый, перец душистый. Массовая доля при закладке мяса и жира не менее 35%.
Пищевая ценность: белки: 5,6 г, жиры: 8,0 г, углеводы: 18,0 г.
Энергетическая ценность: 167,3 ккал.ГОСТ/ТУ:
ТУ 9217-001-70145024-04</t>
  </si>
  <si>
    <t xml:space="preserve">Состав: мука пшеничная в/с, говядина, куриное мясо, лук, соевая мука, вода, соль, крахмал, яичный порошок, масло подсолнечное рафинированное, сахар, загуститель (каррагинан), эмульгаторы (моно- и диглицерины жирных кислот), регуляторы кислотности (трифосфат калия, пирофосфат натрия), уксус, горчица, перец черный молотый. Массовая доля при закладке мяса и жира не менее 25%.
Пищевая ценность: белки: 7,9 г, жиры:12,6 г, углеводы:21,1 г.
Энергетическая ценность: 229,3 ккал.
</t>
  </si>
  <si>
    <t>Состав: рис, говядина, вода питьевая, морковь, лук репчатый, масло подсолнечное, соль поваренная пищевая, специи (паприка, куркума, чеснок, барбарис, кумин, перец черный, перец душистый, лист лавровый).
Энергетическая ценность 744 кДж(177,8 ккал).
Пищевая ценность на 100г продукта: белок-5,2г, жир-11,4г, углеводы-13,6г.</t>
  </si>
  <si>
    <t xml:space="preserve">Состав: мясо птицы, крупа рисовая, лук, морковь, масло подсолнечное, соль, перец черный молотый. 
Энергетическая ценность в (ККАЛ):  196 ккал.
Пищевая ценность: белки 6; жиры 12; углеводы 17. 
</t>
  </si>
  <si>
    <t xml:space="preserve">Состав: бульон говяжий, говядина, огурцы соленые, картофель, лук, морковь, жир, паста томатная, оливки, соль, цедра лимона, перец черный.
Пищевая ценность на 100г: белок - 3,3г; жир - 11,8г; углеводы - 4,7г. 
Энергетическая ценность - 138,2 ккал.
</t>
  </si>
  <si>
    <t xml:space="preserve">Состав: Говядина, жир говяжий, белок растительный текстурированный, вода питьевая, лук репчатый свежий, крупа манная, соль поваренная пищевая, перец черный, перец душистый, стабилизатор (каррагинан), лист лавровый. 
Энергетическая ценность: 213 ккал. 
Пищевая ценность: жир 17г, белок 15г.
</t>
  </si>
  <si>
    <t xml:space="preserve">Состав:говядина,жир говяжий, лук репчатый, соль, лавровый лист, перец чёрный молотый.
Энергетическая ценность в (ККАЛ):  213 ккал.
Пищевая ценность: белки 15; жиры 17.
</t>
  </si>
  <si>
    <t xml:space="preserve">Состав: Говядина, жир, лук, соль, перец черный, лавровый лист.
Энергетическая ценность в (ККАЛ):  213 ккал.
Пищевая ценность: белки 15; жиры 17.
</t>
  </si>
  <si>
    <t xml:space="preserve">Состав: говядина, жир, лук, соль, лист лавровый, перец чёрный.
</t>
  </si>
  <si>
    <t xml:space="preserve">Состав: Горбуша, вода, соль, перец
Белки 20.9
Жиры 5.8
Углеводы 0
Энергетическая ценность в 100 г: 150 кКал
</t>
  </si>
  <si>
    <t xml:space="preserve">Состав: горошек зеленый мозговых сортов, вода питьевая, сахар, соль. 
Пищевая ценность в 100г продукта, г: белки - 3,0; углеводы - 6,5. 
Энергетическая ценность (калорийность) на 100г продукта, кДж/ккал - 170/40.
</t>
  </si>
  <si>
    <t xml:space="preserve">Состав: кабачки, морковь, лук, масло раститьельное, паста томатная, соль, сахар, зелень, перец черный молотый, перец душистый молотый. 
Пищевая ценность: белки 1; жиры 7; углеводы 7. 
Энергетическая ценность: 97 ккал.
</t>
  </si>
  <si>
    <t xml:space="preserve">Состав: Кабачки, масло подсолнечное рафинированное, томатная паста, морковь, лук, сахар, белый корень, мука, соль, петрушка, перец черный молотый, перец душистый молотый, перец красный молотый.
Пищевая ценность: белки: 1 г, жиры: 7 г, углеводы:7 г.
Энергетическая ценность: 97 ккал.
</t>
  </si>
  <si>
    <t xml:space="preserve">Состав: Рыба, томатная паста, сахар, масло растительное, лук, мука пшеничная, соль, регулятор кислотности-кислота уксусная, экстракт пряностей.
</t>
  </si>
  <si>
    <t xml:space="preserve">Состав: кукурузу сладкая в зернах, вода питьевая, сахар, соль . Углеволы 11,2г белки 2,2г энерг ценность 53,6ккал </t>
  </si>
  <si>
    <t xml:space="preserve">Состав: Вода, оливки черные, соль, натуральные ароматизаторы, стабилизатор: глюконат железа.
Пищевая ценность: белки 0,5 г, жиры 13,2 г, углеводы 0 г.
Энергетическая ценность: 129 ккал.
</t>
  </si>
  <si>
    <t xml:space="preserve">Состав: мясо индеек,вода,жир,лук,морковь,соль поваренная,лист лавровый,перец черный. Массовая доля кусочков мяса индейки на кости и выплавленного жира не менее 49%.
Энергетическая ценность в (ККАЛ):  245 ккал.
Пищевая ценность: белки 12; жиры 22
</t>
  </si>
  <si>
    <t xml:space="preserve">Состав: Утка на кости,морковь,соль,перец черный молотый,лавровый лист. 
Пищевая ценность 100 г продукта: белок не менее - 12,0 г, жир не более - 24,0 г. 
Калорийность: 264 Ккал/1103 кДж.
</t>
  </si>
  <si>
    <t xml:space="preserve">Состав: мясо цыплят, морковь или белый корень, соль, перец черный молотый, лавровый лист.
Пищевая ценность: белки 12; жиры 16; углеводы 0 
Энергетическая ценность: 175 ккал
</t>
  </si>
  <si>
    <t>Состав: вода, оливки без косточки, соль, усилитель вкуса и аромата: Е621, регуляторы кислотности: Е330, Е270, антиокислитель: Е300.
Пищевая ценность: жиры - 18г, углеводы - 0,5г, белки - 1,2г, Соль - 4,3г.
Энергетическая ценность: 172,8ккал.ГОСТ/ТУ:
EAC</t>
  </si>
  <si>
    <t xml:space="preserve">Состав: Печень трески, крупа манная, соль,перец, вода
Белки 4.2
Жиры 65
Углеводы 1.2
Энергетическая ценность в 100 г: 613 кКал
</t>
  </si>
  <si>
    <t xml:space="preserve">Пюре плодовые и ягодные консервированные.
Состав: пюре яблочное.
Пищевая ценность: углеводы 19,2 г.
Энергетическая ценность: 78 ккал.
</t>
  </si>
  <si>
    <t xml:space="preserve">Состав: Кабачки, перец сладкий, масло подсолнечное рафинированное, томатная паста, соль, лук, морковь, чеснок, петрушка, перец черный молотый, перец душистый молотый.
Пищевая ценность: белки: 1,1 г, жиры: 8 г, углеводы: 6,7 г
Энергетическая ценность: 101 ккал.
</t>
  </si>
  <si>
    <t xml:space="preserve">Состав: Сайра, соль поваренная пищевая.
Пищевая ценность на 100 г: белки - не менее 15,4 г жир - не более 11,3 г. 
Энергетическая ценность: 163,4 ккал/684 кДж.
</t>
  </si>
  <si>
    <t xml:space="preserve">Состав: рыба (сардина атлантическая), масло растительное, соль, перец душистый или его экстракт.
Пищевая ценность 100г продукта: белок - 19г, жир - 16г.
Энергетическая ценность 100г: 220ккал/921кДж.
</t>
  </si>
  <si>
    <t xml:space="preserve">Состав: Рыба, масло подсолнечное, сахар-песок, соль пищевая, кислота уксусная, пряности.
Пищевая ценность на 100 гр: Белки: 19 гр., Жиры: 18 гр. 
Энергетическая ценность: 238 ккал.
</t>
  </si>
  <si>
    <t xml:space="preserve">Состав: свинина, жир, лук, соль, лист лавровый, перец черный.  
Пищевая ценность в 100г продукта: белок 13,0г; жир 33,0г.
Энергетическая ценность: 349 ккал.
</t>
  </si>
  <si>
    <t xml:space="preserve">Состав: Свинина, лук, соль, перец черный, лист лавровый.
Пищевая ценность: белки 13, жиры 33.
Энергетическая ценность: 349 ккал.
</t>
  </si>
  <si>
    <t>Состав: рыба, масло растительное, соль, экстракт перца душистого.
Пищевая ценность на 100г продукта: белок -15г, жир-23г. 
Энергетическая ценность: 1106 кДж(267 ккал).</t>
  </si>
  <si>
    <t xml:space="preserve">Состав: рыба, соль. 
Пищевая ценность 100 г продукта: белок - 17.0 г, жир - 20.0 г. 
Энергетическая ценность: 230 ккал.
</t>
  </si>
  <si>
    <t xml:space="preserve">Состав: фасоль белая, вода питьевая, томатгая паста, соль поваренная пищевая. 
На 100 г продукта: 
Энергетическая ценность 78,4 кКал. Белки 5,5 г. Жиры 0,4 г. Углеводы 13,2 г.
Энергетическая ценность 122 ккал.
</t>
  </si>
  <si>
    <t xml:space="preserve">Состав: фасоль красная, вода питьевая,соль поваренная пищевая. 
Пищевая ценность на 100 г: белки: 6,1 г, углеводы: 14,9 г. 
Энергетическая ценность: 84 ккал.
</t>
  </si>
  <si>
    <t xml:space="preserve">Состав: шампиньоны, вода, соль, лимонная кислота.
Пищевая ценность в 100 г : белки 2,3г, углеводы 0,5г, жиры 0,5г.
Энергетическая ценность: 16 ккал.
</t>
  </si>
  <si>
    <t xml:space="preserve">Состав: копченая рыба, масло подсолнечное, соль. 
Пищевая ценность (на 100 г): белки 17 г, жиры 32 г .
Энергетическая ценность (калорийность): 356 ккал.
</t>
  </si>
  <si>
    <t>Состав: пластик</t>
  </si>
  <si>
    <t xml:space="preserve">Состав: сахар, шоколадная глазурь (сахар, какао тёртое, эквивалент масла какао, какао-порошок, эмульгаторы: Е322, Е476, ароматизатор идентичный натуральному Ваниль), ядро ореха кешью тертое, какао тертое, ядро ореха фундука тертое, ядро ореха фундука дробленое, масло какао, мука пшеничная, антиокислитель Е300, ароматизатор идентичный натуральному Ваниль. 
Пищевая ценность в 100 г: белки — 9,0 г, жиры — 33,1 г, углеводы — 52,7 г.
Энергетическая ценность в 100 г: 538 ккал.
</t>
  </si>
  <si>
    <t xml:space="preserve">Состав: сахар, жир кондитерский (растительные масла, эмульгатор лецитин соевый, антиокислитель токоферолы, концентрат смеси),мука соевая дезодорированная, вафли дробленые (вода питьевая, мука пшеничная хлебопекарная общего назначения М55-23, крахмал картофельный, растительное масло, эмульгатор лецитин соевый, соль, разрыхлители: гидрокарбонат натрия, гидрокарбонат аммония; меланж яичный сухой, регулятор кислотности лимонная кислота), арахис тертый, сухая молочная сыворотка,  какао порошок, ядро ореха фундука тертое, эмульгатор лецитин соевый, ароматизатор «Лесной орех», антиокислители: аскорбиновая кислота, альфа-токоферол. 
Пищевая ценность: белки 12,0г; жиры 33,0г; углеводы 47,0г;
Энергетическая ценность: 540 ккал.
</t>
  </si>
  <si>
    <t xml:space="preserve">Состав: сахар, шоколадная глазурь (сахар, какао тертое, эквивалент масла какао (рафинированные, дезодорированные, фракционированные, негидрогенизированные растительные масла: пальмовое, ши), какао-порошок, эмульгаторы: лецитин соевый, Е476, ароматизатор «Ванильный»), вода питьевая, патока, подварка апельсиновая (пюре апельсиновое: апельсины, консервант-диоксид серы; сахар, пюре яблочное: яблоки, консервант-диоксид серы),  сгущенное с сахаром молоко (цельное молоко, сахар),  спирт этиловый ректификованный, регулятор кислотности  лимонная кислота, ароматизаторы: «Апельсин», «Коньяк»; краситель Е120.
Пищевая ценность: белки: 1,5г, жиры:8,5 г, углеводы:80 г.
Энергетическая ценность: 400 ккал.
</t>
  </si>
  <si>
    <t xml:space="preserve">Состав:Сахар - песок, виноград сушеный, патока, какао порошок, вода, регулятор кислотности: кислота лимонная, ароматизатор: "Ваниль", антислеживающий агент: тальк, растительное масло, глазирователь: воск пчелиный.
Энергетическая ценность в (ККАЛ):  380 ккал.
Пищевая ценность: белки 0,02; жиры 1,0; углеводы 0,91
</t>
  </si>
  <si>
    <t xml:space="preserve">Состав: сахар, молоко сухое цельное с сахаром (нормализованное молоко, сахар), патока крахмальная, маргарин (рафинированные дезодорированные масла в натуральном и модифицированном виде (подсолнечное масло, пальмовое масло), вода, эмульгаторы (Е471, Е322), соль поваренная пищевая, краситель (Е160а), ароматизатор, регулятор кислотности: лимонная кислота), масло сливочное, ароматизатор: ирисо-сливочный. Энергетическая ценность (ккал на 100 г) - 420 ккал.
Белки, г (в 100 г) - 2,1.
Жиры, г (в 100 г) - 8,5.
Углеводы, г (в 100 г) - 84.
</t>
  </si>
  <si>
    <t xml:space="preserve">Состав: сахар; молоко сгущенное цельное с сахаром (нормализованное молоко, сахар); патока крахмальная; маргарин (рафинированные дезодорированные растительные масла в натуральном и модифицированном виде (пальмовое и его фракции, подсолнечное, соевое), вода, эмульгаторы: моно- и диглицериды жирных кислот, соевый лецитин; соль, сахар, консервант: сорбат калия; регулятор кислотности: лимонная кислота; ароматизатор; краситель: (Е160а); антиокислители: аскорбиновая кислота, альфа-токоферол); какао-порошок; ароматизатор: ирисо-сливочный .
Энергетическая ценность (ккал на 100 г) - 420.
Белки, г (в 100 г) - 2,1.
Жиры, г (в 100 г) - 8,5.
Углеводы, г (в 100 г) - 84.
</t>
  </si>
  <si>
    <t xml:space="preserve">Состав: сахар, шоколадная глазурь (сахар, какао тертое, эквивалент масла какао (рафинированные, дезодорированные, фракционированные, негидрогенизированные растительные масла (пальмовое, ши), какао-порошок,
эмульгаторы: лецитин соевый, Е476; ароматизатор "Ваниль"), ядро ореха кешью тёртое, какао тёртое, ядро ореха фундука тёртое, ядро ореха фундука дроблёное, масло какао, мука пшеничная термообработанная, антиокислитель аскорбиновая кислота, ароматизатор "Ваниль".
Пищевая ценность на 100г: 
Белки-7,5
Жиры-31
Углеводы-55
Энергетическая ценность 100 г: 540 кКал 
</t>
  </si>
  <si>
    <t xml:space="preserve">Состав:Шоколадная глазурь (сахар, какао тёртое, эквивалент масла какао (рафинированные, дезодорированные, фракционированные, негидрогенизированные растительные масла (пальмовое, ши)), какао-порошок, эмульгаторы: лецитин соевый, Е476; ароматизатор «Ваниль»), сахар, вода питьевая, заменитель молочного жира (рафинированные дезодорированные растительные масла: пальмовое масло, частично гидрогенизированное пальмовое масло, соевое масло, антиокислители: лимонная кислота, аскорбилпальмитат, токоферолы, концентрат смеси, лецитин подсолнечника), патока, сгущённое с сахаром молоко (цельное молоко, сахар), белок сухой яичный, желирующий агент - агар, регулятор кислотности - лимонная кислота, консервант Е202, ароматизатор натуральный «Ваниль», ароматизатор «Масло-Сливки», соль. Противопоказано при индивидуальной непереносимости белка молока и/или яичного белка.
Нежные воздушные конфеты Птичье молоко - это квадратики сливочно-ванильного суфле, покрытые темной шоколадной глазурью.
Пищевая ценность в 100 г: Белки-2,5 г, Жиры-25 г, Углеводы-55 г.
Энергетическая ценность - 460ккал/1950кДж
</t>
  </si>
  <si>
    <t xml:space="preserve">Состав: Молоко цельное сгущённое с сахаром (цельное молоко, обезжиренное молоко, сахар (сахароза, лактоза)); патока; сахар; масло сливочное (пастеризованные сливки из коровьего молока); загуститель гуммиарабик; эмульгаторы: лецетин соевый, Е 471; соль; ароматизатр ""Ирисо-сливочный"". 
Противопоказано при индивидуальной неперносимости белка молока. 
Пищевая ценность: белки 3, жиры 19, углеводы 68,
Энергетическая ценность:460 ккал
</t>
  </si>
  <si>
    <t xml:space="preserve">Состав: гидрокарбонат натрия, ванилин, регулятор кислотности - лимонная кислота, масло растительное, антиокислитель бутилгидрокситолуол), сыворотка сухая молочная, какао-порошок, эмульгатор соевый лецитин, ароматизатор "Ванильный"
Пищевая ценность в 100 г: белки 5,82 жиры 30,86 углеводы 55,44 
Энергетическая  ценнолсть 523ккл
</t>
  </si>
  <si>
    <t xml:space="preserve">Состав: Мука пшеничная высшего сорта, сахар, вода питьевая, яйцепродукты, крахмал пшеничный, влагоудерживающие агенты (глицерин, пропиленгликоль), какао-порошок, эмульгатор (моно- и диглицериды жирных кислот), разрыхлители (пирофосфат натрия, сода пищевая), соль, лимонная кислота, сорбиновая кислота, ароматизатор ванильный, идентичный натуральному.
Пищевая ценность: белки 6,5, жиры 3,5, углеводы 61.
Энергетическая ценность: 300 ккал.
</t>
  </si>
  <si>
    <t xml:space="preserve">Кофе «Карт Нуар» пакет 75г – настоящий кофе для истинных ценителей натуральных вкусов. 
Напиток изготовлен из зерен, прошедших специальную обжарку, поэтому обладает таким интенсивным вкусом и ароматом.
Состав: 100% натуральный кофе.
</t>
  </si>
  <si>
    <t xml:space="preserve">Состав:натуральный растворимый сублимированный кофе,натуральный жареный молотый кофе
Пищевая ценность: в 1 чашке натурального растворимого кофе без добавления молока и сахара содержится 2 Ккал.
</t>
  </si>
  <si>
    <t xml:space="preserve">Состав:
100% натуральный растворимый сублимированный кофе
Описание:
75 чашек.
ГОСТ/ТУ:
СТО 48432921-001
</t>
  </si>
  <si>
    <t xml:space="preserve">Состав: сахар, заменитель сливок (сироп глюкозы, гидрогенизированные растительные жиры, молочный белок, стабилизаторы и эмульгаторы (фосфат калия, моно-и диглицериды жирных кислот),  кофе натуральный растворимый 10%, подсластители (ацесульфам калия). 
</t>
  </si>
  <si>
    <t>Состав: Кофеин, фосфор, кальций, железо, натрий, пищевые волокна, органические кислоты.
Пищевая ценность на 100 г: 
Белки-0,2
Жиры-0
Углеводы-0,3
Энергетическая ценность на 100 г: 2 кКал</t>
  </si>
  <si>
    <t xml:space="preserve">Состав: 100% натуральный кофе.
</t>
  </si>
  <si>
    <t>натуральное, растительное средство для окрашивания волос в тёмные тона (от светло-каштанового до чёрного). Изготавливается из высших сортов кустарника Indigofera Tinctoria (или Argentea)</t>
  </si>
  <si>
    <t xml:space="preserve">Состав: Ingredients Aqua Cetearyl Alcohol Ammonium Hydroxide Glyceryl Stearate Ceteareth-20 Octyldodecanol Sodium Laureth Sulfate Sodium Cetearyl Sulfate Serine Simmondsia Chinensis Seed Oil Parfum Oleic Acid Potassium Stearate Glycerin Tetrasodium EDTA Carbomer Potassium Hydroxide Ascorbic Acid Linoleamidopropyl PG-Dimonium Chloride Phosphate Propylene Glycol Sodium Sulfate Aqua Paraffinum Liquidum Hydrogen Peroxide Cetearyl Alcohol PEG-40 Castor Oil Sodium Cetearyl Sulfate Etidronic Acid Potassium Hydroxide 2,6-Dicarboxypyridine Disodium Pyrophosphate Sodium Benzoate Aqua Cetearyl Alcohol Quaternium-87 Hydrolyzed Keratin Panthenol Prunus Armeniaca Kernel Oil Niacinamide Stearamidopropyl Dimethylamine Ceteareth-20 Propylene Glycol Isopropyl Myristate Distearoylethyl Hydroxyethylmonium Methosulfate Citric Acid Phenoxyethanol Parfum Glyceryl Stearate Sodium Methylparaben Hexyl Cinnamal Butylphenyl Methylpropional
</t>
  </si>
  <si>
    <t xml:space="preserve">Состав:  Ingredients Aqua Cetearyl Alcohol Ammonium Hydroxide Glyceryl Stearate Ceteareth-20 Octyldodecanol Sodium Laureth Sulfate Sodium Cetearyl Sulfate Serine Simmondsia Chinensis Seed Oil Parfum Oleic Acid Potassium Stearate Glycerin Tetrasodium EDTA Carbomer Potassium Hydroxide Ascorbic Acid Linoleamidopropyl PG-Dimonium Chloride Phosphate Propylene Glycol Sodium Sulfate Aqua Paraffinum Liqui
</t>
  </si>
  <si>
    <t>Состав:  Ingredients Aqua Cetearyl Alcohol Ammonium Hydroxide Glyceryl Stearate Ceteareth-20 Octyldodecanol Sodium Laureth Sulfate Sodium Cetearyl Sulfate Serine Simmondsia Chinensis Seed Oil Parfum Oleic Acid Potassium Stearate Glycerin Tetrasodium EDTA Carbomer Potassium Hydroxide Ascorbic Acid Linoleamidopropyl PG-Dimonium Chloride Phosphate Propylene Glycol Sodium Sulfate Aqua Paraffinum Liqui</t>
  </si>
  <si>
    <t xml:space="preserve">Состав: измельченные листья Lawsonia inermis.
Расческа массажная складная Мейзер состав:полипропилен,резина,зеркало.
Пудра Рималан Р43 состав:Тальк,слюда,титаниум диоксид,бутил
стеарат,изопропил миристат,оксид цинка,ланолин,оксид
феноксиэтанол,хлороксиленол,пигмент.
</t>
  </si>
  <si>
    <t xml:space="preserve">Состав: Мука пшеничная, вода питьевая, масло подсолнечное рафинированное дезодорированное, инвертный сироп (сахар, вода, регуляторы кислотности: лимонная кислота, гидрокарбонат натрия), продукты яичные, антиокислитель (пиросульфит натрия).
Пищевая ценность: белки 8, жиры 17, углеводы 62
Энергетическая ценность: 430 ккал
</t>
  </si>
  <si>
    <t>Состав: aqua, glycerin, palmitic acid, stearic acid, coconut acid, potassium hydroxyde, sodium hydroxide, cetearyl alcohol, sodium borate, sodium silicate, potassium chloride, lavandula angustifolia oil, tocopheryl acetate, aloe barbadensis leaf juice, potassium sorbate, sodium benzoate, linalool.</t>
  </si>
  <si>
    <t xml:space="preserve">Состав:Aqua, Zea Mays (Corn) Oil, Glyceryl Stearate, Cyclopentasiloxane, Ethylhexyl Stearate, Isopropyl Myristate, Dimethicone, Cetearyl Alcohol, Cocos Nucifera (Coconut) Oil, Sorbitol, Urea, Acrylates/C10-30 Alkyl Acrylate Crosspolymer, Caprylyl Glycol, Cera Alba, Cucumis Stivus (Cucumber) Juice, Disodium EDTA, Ethylparaben, Glycerin, Methylparaben, Parfum, PEG-40 Hydrogenated Castor Oil, Phenoxyethanol, Potassium Cetyl Phosphate, Sodium Benzoate, Tocopheryl Acetate, Triethanolamine.
</t>
  </si>
  <si>
    <t xml:space="preserve">Состав:  Ingredients: Aqua, Caprylic/Capric Triglyceride, Glycerin, PEG-12, Talc, Glyceryl Stearate, Helianthus Annuus (Sunflower) Seed Oil, Cetearyl Alcohol, Cyclopentasiloxane, Sine Adipe Lac, Biotin, Tocopheryl Acetate, Urea, Potassium Cetyl Phosphate, Acrylates/C10-30 Alkyl Acrylate Crosspolymer, Allantoin, Caprylyl Glycol, Citric Acid, Diethylhexyl Syringylidenemalonate, Dimethicone, Disodium Phosphate, DMDM Hydantoin, 1,2-Hexanediol, Hydrolyzed Silk, Mangifera Indica (Mango) Juice, Mel, Methylparaben, Olea Europaea (Olive) Fruit Oil, Oryza Sativa (Rice) Germ Oil, Palmitic Acid, Parfum, PEG-40 Hydrogenated Castor Oil, Persea Gratissima (Avocado) Oil, Pistacia Vera Seed Oil, Potassium Sorbate, Prunus Armeniaca (Apricot) Kernel Oil, Prunus Persica (Peach) Kernel Oil, Retinyl Palmitate, Stearic Acid, Triethanolamine, Trideceth-9, Alpha-Isomethyl Ionone, Butylphenyl Methylpropional, Citronellol, Coumarin, Hexyl Cinnamal, Hydroxycitronellal,  Geraniol, Linalool.
</t>
  </si>
  <si>
    <t xml:space="preserve">Состав: Экстракты череды, лаванды, липы, ромашки и алоэ, цетеариловый спирт, глицерил стеарат, цетеарет-20, цетеарет-12, цетилпальмитат, каприлик /каприк триглицериды, вазелиновое масло, глицерин, церезин, парафин, ланолин, Д-Пантенол, токоферол ацетат, экстракт розмарина, изопропилпальмитат, диметикон, феноксиэтанол, этилгексилглицерин, парфюмерная композиция.
</t>
  </si>
  <si>
    <t xml:space="preserve">Состав:
Содержит аллантоин, провитамин В5.ГОСТ/ТУ:
ГОСТ Р 52343-2005
</t>
  </si>
  <si>
    <t xml:space="preserve">Состав: Вода,диметикон,циклометикон, Gliycine сои масло, цетеариловый спирт,тальк, титана диоксид,маленькая и модная,
эмульсионный воск, диоксид кремния, Парфум,Метилхлороизотиазолинон (и) метилизотиазолинон,ВНТ,гидроксид калия,
Двунатриевый ЭДТА.
</t>
  </si>
  <si>
    <t xml:space="preserve">Способствует быстрому снятию зуда, покраснения и отечности после укусов насекомых. 
</t>
  </si>
  <si>
    <t xml:space="preserve">Состав: мука пшеничная, крем «какао» (сахар, негидрогенизированные растительные масла, вода  питьевая, какао - порошок, молоко сухое обезжиренное, эмульгатор (полиглицерина и жирных кислот эфиры), ароматизатор  идентичный  натуральному - ванилин, стабилизатор (альгинат натрия), консервант (сорбат калия)), маргарин (негидрогенизированные  растительные масла, вода питьевая, соль поваренная пищевая, эмульгатор (моно – и диглицериды жирных кислот), регулятор кислотности (кислота лимонная), ароматизатор идентичный натуральному сливочный, консервант (сорбат калия)), сахар, стабилизатор (моно- и диглицериды жирных кислот), дрожжи, вода питьевая, соль поваренная пищевая, ароматизатор идентичный натуральному - ванилин, отделочный полуфабрикат (вода питьевая, белок молочный, стабилизатор (ксантановая камедь), регулятор кислотности (лимонная кислота), эмульгатор (лецитин рапсовый)), консервант (пропионат кальция ). Может содержать следы: яичных продуктов, арахиса и  других орехов.
Пищевая ценность: белки: 7г, жиры: 26 г, углеводы: 47г.
Энергетическая ценность:454 ккал.
</t>
  </si>
  <si>
    <t xml:space="preserve">Состав: мука пшеничная, крем «карамель» (патока крахмальная, негидрогенизированные растительные масла, вода питьевая, сахар, молоко сухое обезжиренное, сыворотка молочная сухая, спирт этиловый ректификованный, желток яичный сухой, эмульгатор  (полиглицерина и жирных кислот эфиры), стабилизатор (альгинат натрия), ароматизатор идентичный натуральному - карамельный, консервант (сорбат калия)), маргарин (негидрогенизированные растительные масла, вода питьевая, соль поваренная пищевая, эмульгатор (моно – и диглицериды жирных кислот), регулятор кислотности (кислота лимонная), ароматизатор идентичный натуральному сливочный, консервант (сорбат калия)), сахар, стабилизатор (моно- и диглицериды жирных кислот), дрожжи, вода питьевая, соль поваренная пищевая, ароматизатор иденичный натуральному - ванилин, отделочный полуфабрикат (вода питьевая, белок молочный, стабилизатор (ксантановая камедь), регулятор кислотности (лимонная кислота), эмульгатор (лецитин рапсовый)), консервант (пропионат кальция ). Может содержать следы: арахиса и  других орехов
Пищевая ценность: белки: 6г, жиры: 26 г, углеводы: 48г.
Энергетическая ценность:454 ккал.
</t>
  </si>
  <si>
    <t xml:space="preserve">Состав: мука пшеничная, крем «варёная сгущёнка» (варёная сгущёнка – (сахар, молоко сухое обезжиренное, сыворотка молочная сухая, масло растительное, ароматизатор сливочный - идентичный натуральному, стабилизатор – агар), негидрогенизированные растительные масла, патока крахмальная, вода питьевая, желток яичный, эмульгатор (полиглицерина и жирных кислот эфиры), ароматизаторы идентичные натуральным (ванилин, «варёное сгущёное молоко»), стабилизатор (карбоксиметилцеллюлозы натриевая соль), консервант (сорбат калия)), маргарин (негидрогенизированные растительные масла, вода питьевая, соль поваренная пищевая, эмульгатор (моно – и диглицериды жирных кислот), регулятор кислотности (кислота лимонная), ароматизатор идентичный натуральному сливочный, консервант (сорбат калия )), сахар, стабилизатор (моно- и диглицериды жирных кислот), дрожжи, вода питьевая, соль поваренная пищевая, ароматизатор идентичный натуральному - ванилин, отделочный полуфабрикат (вода питьевая, белок молочный, стабилизатор (ксантановая камедь), регулятор кислотности (лимонная кислота), эмульгатор (лецитин рапсовый)), консервант (пропионат кальция).Может содержать следы: арахиса и  других орехов.
Пищевая ценность: белки: 6г, жиры: 26 г, углеводы: 48г.
Энергетическая ценность:454 ккал.
</t>
  </si>
  <si>
    <t xml:space="preserve">Состав: мука пшеничная хлебопекарная высшего сорта, крем "Сливочный" (сахар, вода, патока, молоко сухое обезжиренное, заменитель молочного жира (рафинированные дезодорированные растительные масла: пальмовое и его фракции, подсолнечное, пальмоядровое и его фракции, антиокислитель: токоферолы, концентрат смеси), декстроза, мальтодекстрин, сливки сухие, стабилизаторы: пектин, полифосфат натрия, эмульгатор: лецитин соевый, консервант сорбат калия, ароматизатор, соль), маргарин (рафинированное дезодорированное растительное масло, вода, эмульгатор моно- и диглицериды жирных кислот, соль, консервант сорбат калия, регулятор кислотности: лимонная кислота, яйцо куриное, сахар, дрожжи прессованные, глюкозно-фруктозный сироп, агенты влагоудерживающие: сорбитовый сироп, эмульгатор: лецитин соевый, эмульгатор: моно- и диглицериды жирных кислот, соль, молоко сухое обезжиренное, ароматизаторы натуральные: масло сливочное, лимон, ваниль, закваска (мука пшеничная, вода, бакконцентрат "Лактобактерин сухой", вода.
Содержит подсластитель.
Пищевая ценность (100г): белки 6,5г, жиры 23,0г, углеводы 51,0г.
Энергетическая ценность: 430 ккал/1800 кДж.
</t>
  </si>
  <si>
    <t xml:space="preserve">Состав: овсяные хлопья. 
Пищевая ценность 100г продукта: белки 13,6г, жиры 6,07г, углеводы 68,92г, кальций 46,0мг, магний 181,7мг, фосфат 470,0мг, железо 2,58мг, витамин В1 0,24мг, В2 0,14мг, Е 1,4мг. 
Энергетическая ценность: 384,7 ккал.
</t>
  </si>
  <si>
    <t xml:space="preserve">Состав: гречка
Энергетическая ценность: 329,0 (1376,0) ккал (кДж) 
Пищевая ценность: В 100г. продукта содержится: белок – 12,6%, жиры – 2,6%, углеводы – 68,0%
</t>
  </si>
  <si>
    <t xml:space="preserve">Состав: рис
Пищевая ценность 100 г продукта: -белки – 7,0 г, -жиры – 1,0 г, -углеводы – 74,0 г. 
Энергетическая ценность (100 г) – 333 ккал. / 1393 кДж. 
</t>
  </si>
  <si>
    <t xml:space="preserve">Состав: Абрикос сушеный (курага).
</t>
  </si>
  <si>
    <t xml:space="preserve">В составе этого средства только натуральные и экологически чистые компоненты: каучук, смола сосны, канифоль, различные масла.
Не содержат токсичных веществ.  
</t>
  </si>
  <si>
    <t xml:space="preserve">Состав: кислота лимонная пищевая (Е330). 
</t>
  </si>
  <si>
    <t xml:space="preserve">Состав: Плоды покрыты плотной бугорчатой кожурой, светло-жёлтого цвета,
скрывающей характерную кислую мякоть разделенную на дольки, внутри
которых попадаются небольшие плотные косточки. 
ГОСТ 4429-82
</t>
  </si>
  <si>
    <t>Фипронил - 0.045%, инертные ингредиенты - до 100%.</t>
  </si>
  <si>
    <t xml:space="preserve">Материал: аллюминий. ГОСТ Р 51016-97
</t>
  </si>
  <si>
    <t>аллюминий</t>
  </si>
  <si>
    <t xml:space="preserve">Материал: полипропилен. 
ГОСТ Р 51687-2000
</t>
  </si>
  <si>
    <t>полипропилен</t>
  </si>
  <si>
    <t>90%кашемир,10%эластан</t>
  </si>
  <si>
    <t xml:space="preserve">В упаковке допускается попадание плодов с дефектом окраски, формы, небольшими механическими повреждениями. ГОСТ Р 51783-2001
</t>
  </si>
  <si>
    <t xml:space="preserve">Состав: 100% хлопок.Цвет черный, серый, белый.
ГОСТ 31408-2009
</t>
  </si>
  <si>
    <t xml:space="preserve">Состав: масло подсолнечное рафинированное, дезодорированное, вода, яичный желток, крахмал кукурузный, уксус из пищевого сырья, соль поваренная пищевая, масло горчичное, консервант сорбиновая кислота, краситель ?-каротин, экстракт перца чёрного, подсластитель сахарин 
Пищевая Ценность: Белки 0,5, Жиры 50,5, Углеводы 1,3 
Энергетическая ценность 462 ккал. ГОСТ/ТУ:
ГОСТ Р 53590-2009
</t>
  </si>
  <si>
    <t>Состав: Масло подсолнечное рафинированное дезодорированное, вода, яичный желток, крахмал кукурузный, соль поваренная пищевая, уксус из пищевого сырья, масло горчичное, консервант сорбиновая кислота, краситель В каротин, экстракт перца черного, подсластитель сахарин. 
Содержание в 100 г продукта: углеводы 1,7 г; белки 0,5 г; жиры 67 г. 
Энергетическая ценность 100 г продукта 612 ккал.</t>
  </si>
  <si>
    <t xml:space="preserve">Состав: масло подсолнечное рафинированное дезодорированное, вода, крахмал кукурузный, яичный желток, уксус из пищевого сырья, соль поваренная пищевая, яйца перепелиные маринованные, масло горчичное, подсластитель сахарин.
Майонез Махеевъ «С перепелиным яйцом». Изюминка данного продукта — перепелиные яйца, которые обладают особенным вкусом и высокой питательностью. Является незаменимым компонентом сбалансированного питания.
Пищевая ценность в 100 г: Жиры 50,5 г, Углеводы:1,3 г.
Энергетическая ценность: 462 кКал.ГОСТ/ТУ:
ГОСТ Р 53590-2009
</t>
  </si>
  <si>
    <t xml:space="preserve">Состав: масло подсолнечное рафинированное дезодорированное, вода, сахар, яичный желток, соль, уксус, стабилизатор ксантановая камедь, эфирное масло горчицы, натуральный краситель бета-каротин.
Может содержать следы молочных белков.
Пищевая ценность: белки 0,4г, углеводы 2,2г, жиры 67,0г.
Энергетическая ценность на 100г - 619 ккал.
</t>
  </si>
  <si>
    <t xml:space="preserve">Состав: Масло подсолнечное рафинированное дезодорированное, вода, яичный желток, соль поваренная пищевая, загуститель крахмал картофельный (Е1414), регуляторы кислотности (уксусная кислота, лимонная кислота), натуральные стабилизаторы (ксантановая камедь, гуаровая камедь), консерванты (сорбат калия, бензоат натрия), подсластитель "Сладин" (сахар, Е954, Е952), ароматизатор "Горчица", антиокислитель (Е385), натуральный краситель бета-каротин (Е160а).
Пищевая ценность: белки: 0,3г, жиры:67г, углеводы: 0,6г.
Энергетическая ценность: 610 ккал.
</t>
  </si>
  <si>
    <t xml:space="preserve">Состав: мука из твердых сортов пшеницы, вода. 
Калорийность (энергетическая ценность): 344 ккал. 
Пищевая ценность в 100г: белки 10,4г, углеводы 71,5г, жиры 1,1г. 
Витамины: РР 1,21мг, В1 0,17мг, В2 0,08г.
</t>
  </si>
  <si>
    <t xml:space="preserve">Состав: мука пшеничная хлебопекарная высшего сорта, вода питьевая.
Пищевая ценность в 100 г: Белки: 10,40 г;  Жиры: 1,10 г; Углеводы: 71,50 г
Энергетическая ценность: 344,00 ккал
</t>
  </si>
  <si>
    <t xml:space="preserve">Состав: Мука пшеничная высшего сорта, вода. 
Энергетический состав: Белки: 10,40 г Жиры: 1,10 г Углеводы: 71,50 г 
Энергетическая ценность: 344,00 ккал.
</t>
  </si>
  <si>
    <t>Мякоть ярко-оранжевая, сочная, состоит из 8-10 сегментов, хорошо
отделяемых один от другого.
В упаковке допускается попадание плода с дефектом формы, окраски, небольшим механическим повреждением.
Пищевая ценность: белки - 0,8 г, Жиры - 0,2 г, Углеводы - 7,5 г. Калорийность - 33 ккал. ГОСТ 4428-82</t>
  </si>
  <si>
    <t xml:space="preserve">Состав: Размолотое целлюлозное волокно, древесная масса, отбеленный и размельченный каолин, клей.
ГОСТ: 957500
</t>
  </si>
  <si>
    <t>целлюлозное волокно</t>
  </si>
  <si>
    <t>Состав: Размолотое целлюлозное волокно, древесная масса, отбеленный и размельченный каолин, клей. ГОСТ: 957500</t>
  </si>
  <si>
    <t xml:space="preserve">Состав: Размолотое целлюлозное волокно, древесная масса, отбеленный и размельченный каолин, клей. ГОСТ: 957500
</t>
  </si>
  <si>
    <t xml:space="preserve">Состав: сахар, желирующий порошок ((сахар, агент желирующий-пиктин, регуляторы кислотности (Е300, Е331, мальтодекстрин), пищевая смесь "Белогель" ( сахар, агент желирующий-пиктин, регуляторы кислотности (Е300, Е331, мальтодекстрин), регулятор кислотности- кислота лимонная, ароматизаторы, пищевая добавка (кармин (алюминевый лак карминовой кислоты, экстракт аннато, калия гидроокись, глицерин); бета-каротин; хлорофилл (медного комплекса хлорофелина натривая соль, экстракт корневища куркумы, пропилен гликоль, вода).
Энергетическая ценность 100 г продукта – 1420 кДж (340 ккал). 
Пищевая ценность 100 г продукта (средние значения): углеводы – 84 г.
</t>
  </si>
  <si>
    <t xml:space="preserve">Состав: сахар, желирующий порошок ((сахар, агент желирующий-пиктин, регуляторы кислотности (Е300, Е331, мальтодекстрин), пищевая смесь "Белогель" ( сахар, агент желирующий-пиктин, регуляторы кислотности (Е300, Е331, мальтодекстрин), регулятор кислотности- кислота лимонная, ароматизаторы, пищевая добавка (кармин (алюминевый лак карминовой кислоты, экстракт аннато, калия гидроокись, глицерин); бета-каротин; хлорофилл (медного комплекса хлорофелина натривая соль, экстракт корневища куркумы, пропилен гликоль, вода).
Энергетическая ценность 100 г продукта – 1420 кДж (340 ккал).
Пищевая ценность 100 г продукта (средние значения): углеводы – 84 г.
</t>
  </si>
  <si>
    <t xml:space="preserve">Состав: Рафинированное дезодорированное (вымороженное) подсолнечное масло высший сорт. Очищенное, прозрачное.ГОСТ 1129-2013
</t>
  </si>
  <si>
    <t xml:space="preserve">Состав: масло подсолнечное рафинированное дезодорированное вымороженное
Пищевая ценность: белки 0, жиры 99, углеводы 0
Энергетическая ценность: 898 ккал
</t>
  </si>
  <si>
    <t xml:space="preserve">Состав: пастеризованные сливки.
Пищевая ценность: жиры 82,5г, белки 0,6г, углеводы 0,8 г. 
Энергетическая ценность 748 ккал(3132 кДж).
</t>
  </si>
  <si>
    <t xml:space="preserve">Состав: Творожный продукт, сахар- песок, спред растительно- сливочный, курага, стабилизатор- эмульгатор (гуаровая камедь, крахмал), консервант сорбат калия, ароматизатор идентичный натуральному- ванилин.
Пищевая ценность: белки 7,5, жиры 20,8, углеводы 23,2. 
Энергетическая ценность: 345 ккал.
</t>
  </si>
  <si>
    <t xml:space="preserve">Состав: корпус, привод, нож, планка ножа и направляющая ножа, регулировка ножа, мотор с эксцентриком, аккумулятор, плата управления.
</t>
  </si>
  <si>
    <t xml:space="preserve">Состав: расщепленный сахар — 73%; декстрин (полусахарид крахмала) — 5%; вода — 17%; сахароза —2,4%; кислоты — 0,11%.
Энергетическая ценность: 328 ккал
</t>
  </si>
  <si>
    <t xml:space="preserve">Состав: полиэтилен высокого давления
повышенная прочность
</t>
  </si>
  <si>
    <t xml:space="preserve">Материал: полиэтилен (ПНД).
</t>
  </si>
  <si>
    <t xml:space="preserve">Состав: полиэтилен высокого давления.
</t>
  </si>
  <si>
    <t xml:space="preserve">Состав: Миндаль .
Пищевая ценность: белки 21,2 г, жиры 50,6 г, углеводы 19,6 г.
Энергетическая ценность: 580 ккал.
</t>
  </si>
  <si>
    <t xml:space="preserve">Материал: полипропилен
</t>
  </si>
  <si>
    <t xml:space="preserve">Состав: Сахар-песок, масло сливочное, молоко обезжиренное восстановленное, сыворотка молочная восстановленная, заменитель молочного жира, краситель пищевой "Карамельный колер", ароматизатор "Вареная сгущенка".
Пищевая ценность: белки 3, жиры 12, углеводы 53.
Энергетическая ценность: 300 ккал.
</t>
  </si>
  <si>
    <t xml:space="preserve">Состав: молоко цельное, молоко сухое обезжиренное, сахар-песок (сахароза), масло сливочное, заменитель молочного жира.
Пищевая ценность в 100г продукта: белок 5,8г, жир 8,5г, углеводы 53,9г.
Энергетическая ценность: 315,3ккал.
</t>
  </si>
  <si>
    <t xml:space="preserve">Состав: молочный белок сухой,растительный жир сухой,лактоза сухая </t>
  </si>
  <si>
    <t xml:space="preserve">Состав: молоко цельное, молоко обезжиренное. 
Продукт не требует кипячения. 
Пищевая ценность в 100г продукта: жир - 3,0г, белок
- 3,0г, углеводы - 4,7г. 
Энергетическая ценность 60 ккал. 
</t>
  </si>
  <si>
    <t>Ультрапастеризованное молоко ТМ "Муракинские Горки", производится из натурального молока,  не содержит заменителей молочного жира, имеет современный дизайн и производится в упаковке  Тетрапак Слим.
Энергетический состав: Белки: 2,80 г, Жиры: 3,20 г, Углеводы: 4,70 г.
Энергетическая ценность: 58,00 ккал.ГОСТ/ТУ:
ТУ BY 200030514.085-2009</t>
  </si>
  <si>
    <t>Корнеплодная овощная культура семейства сельдерейных. ГОСТ 32284-2013</t>
  </si>
  <si>
    <t xml:space="preserve">Состав: Вода, масло сливочное (В) или молочный жир (F), сахар, молоко сухое обезжиренное, вафельный стаканчик (мука пшеничная, крахмал картофельный модифицированный, масло подсолнечное, эмульгатор лецитин соевый, сахар, соль поваренная, сода пищевая, натуральный краситель аннато), глазурь жировая какаосодержащая (сахар, кокосовое масло, пальмовое масло, какао-порошок, эмульгатор соевый лецитин, натуральный ароматизатор ванили), сироп глюкозы, молоко сухое обезжиренное, крахмал картофельный, сыворотка сухая подсырная, эмульгатор (моно- и диглицериды жирных кислот), натуральный ароматизатор сливок
Пищевая ценность: белки: 4,3г, жиры: 14,5г, углеводы: 30,1г
Энергетическая ценность: 265 ккал.ГОСТ/ТУ:
ТУ 9228-001-44041224-04
</t>
  </si>
  <si>
    <t>Состав: Вода, вафельный сахарный рожок (мука пшеничная, сахар, кокосовое масло, вода, крахмал картофельный модифицированный, эмульгатор соевый лецитин), сливочное масло (В) или молочный жир (F), сахар, глазурь жировая какаосодержащая (сахар,пальмоядровое масло, кокосовое масло, какао-порошок, эмульгатор соевый лецитин, натуральный ароматизатор ванили), молоко сухое обезжиренное, сироп глюкозы,  крахмал картофельный, сыворотка сухая подсырная, эмульгатор моно- и диглицериды жирных кислот, натуральный ароматизатор сливок.
Пищевая ценность: белки: 4,2г, жиры: 14,1г, углеводы: 36,6г
Энергетическая ценность: 289 ккал
ГОСТ/ТУ:
ГОСТ 52175-2003</t>
  </si>
  <si>
    <t xml:space="preserve">Состав: Цельное молоко, взбитая глазурь (шоколадная глазурь (сахар, какао-масло, какао тертое,какао-порошок, эмульгаторы (соевый лецитин Е476), ароматизатор ванили), масло сливочное, заменитель молочного жира),масло сливочное (B) или молочный жир (F), сахар, сироп глюкозы, вода, молоко сухое обезжиренное, крахмал картофельный, сыворотка сухая подсырная, эмульгатор (моно- и диглицеиды жирных кислот), натуральный ароматизатор сливок
Пищевая ценность: белки: 3,3г, жиры:23,9г, углеводы: 24,8г
Энергетическая ценность: 327 ккал.ГОСТ/ТУ:
ГОСТ Р 52175-2003
</t>
  </si>
  <si>
    <t xml:space="preserve">Материал: поролон
</t>
  </si>
  <si>
    <t xml:space="preserve">Материал: нейлон
</t>
  </si>
  <si>
    <t xml:space="preserve">Состав:  мука пшеничная.
Белки - 10,3г, жиры - 1,1 г, углеводы - 70,6 г. 
Энергетическая ценность - 334 ккал.
</t>
  </si>
  <si>
    <t xml:space="preserve">В состав входит масло чайного дерева, которое обеспечивает эффективное очищение и увлажнение кожи. полиэтилен60.09шт 108020%27Состав: Sodium, Tallowate, Sodium Palmate and Sodium Cocoate, Aqua, Parfum, Sodium Chloride, Cellulose Gum, Diethylene Glycol, Triethanolamine, Benzoic Acid, Citric Acid, Tetrasodium, EDTA, PEG-9, Sodium Hydrosulfite, Triclocarban, Chemomilla recutita (Matricaria) Flower Extract, C.i. 11680, C.i. 77891 .ГОСТ/ТУ:ГОСТ 28546-2002
</t>
  </si>
  <si>
    <t xml:space="preserve">Мыло туалетное кусковое «Банное» в обертке, без отдушки.
Представляет собой продукт, состоящий из натриевых солей жирных кислот натуральных жиров и растительных масел с добавлением глицерина, антиоксидантов.
</t>
  </si>
  <si>
    <t xml:space="preserve">Состав: натриевые соли жирных кислот пищевых жиров , пальмового и кокосового масел, вода, 
парфюмерная композиция, хлорид натрия, гидроксид натрия, антал П-2, CI 11680, Cl 77891 
</t>
  </si>
  <si>
    <t xml:space="preserve">Состав: Sodium Lauroyl Isethionate, Stearic Acid, Sodium Palmitate, Sodium Stearate, Aqua, Sodium Isethionate, Lauric Acid, Sodium C14-16 Olefin Sulfonate, Sodium Palm Kernelate, Parfum, Camellia Sinensis Leaf Extract, Cucumis Sativus Fruit Extract, Glycerin, Propylene Glycol, Dipropylene Glycol, Sodium Chloride, Zinc Oxide, Tetrasodium EDTA, Tetrasodium Etidronate, Sodium Benzoate, Potassium Sorbate, Citric Acid, Benzoic Acid, Sorbic Acid, Alumina, Alpha-Isomethyl Ionone, Benzyl Alcohol, Butylphenyl Methylpropional, Citronellol, Coumarin, Hexyl Cinnamal, Limonene, Linalool, CI 19140, CI 42090, CI 77891.
</t>
  </si>
  <si>
    <t xml:space="preserve">Состав: натриевые соли жирных кислот пальмового, пальмоядрового (кокосового) масел и животных жиров, вода, деготь берестовый, комплексообразователь (ЭДТА NA4/ ЭДТА NA2), соль поваренная пищевая.
Условия хранения: температура не ниже (-5°С).ГОСТ/ТУ:
28546-2002
</t>
  </si>
  <si>
    <t xml:space="preserve">Состав: натриевые соли жирных кислот животных жиров, пальмового и кокосового масел, вода, глицерин, хлорид натрия, экстракт череды, экстракт ромашки, экстракт чистотела, экстракт подорожника, карбоксиметилцеллюлоза, триэтаноламин, динатрий ЭДТА, бензоат натрия, ПЭГ-9, цитрат натрия, диоксид титана.
</t>
  </si>
  <si>
    <t xml:space="preserve">Состав: Натрия пальмат, вода, натрия пальм кернелат, отдушка, глицерин, хлорид натрия, CL 77891, тетранатрий ЭДТК, этидроновая кислота, гидроксид натрия, двунатриевый дистирилбифенил дисульфонат, цитронеллол, лимонен.
ГОСТ 30266-95
</t>
  </si>
  <si>
    <t xml:space="preserve">Состав: натриевые соли жирных кислот натуральных жиров, растительные масла, углекислая сода, хлорид натрия.
</t>
  </si>
  <si>
    <t xml:space="preserve">Состав: хлопья овсяные, ржаные, пшеничные, ячменные и кукурузные, изюм, семена льна и подсолнечника, арахис, клюква, ананас
Пищевая ценность: белки: 11,0 г, жиры:6,5 г, углеводы:62,5 г
Энергетическая ценность: 352 ккал
</t>
  </si>
  <si>
    <t>Геля для душа Camay "Тайное блаженство", мыло туалетное Camay "Тайное блаженство", мыло туалетное Camay "Магическое заклинание"</t>
  </si>
  <si>
    <t>Состав: вода, лауретсульфат натрия, кокамидопропилбетаин, лауретсульфосукцинат динатрия, хлорид натрия, кокамид ДЭА, протеин, аллантоин, экстракты шишек хмеля и ромашки, алоэ-вера гель, лимонная кислота, парфюмерная композиция, 2-бром-2-нитро-1,3-пропандиол, CI 19140/42090.</t>
  </si>
  <si>
    <t xml:space="preserve">Состав: Вода, Каприловой/Каприновой триглицеридов, Цетиловый спирт, глицерилстеарат, ПЭГ-75 стеарат, Ceteth-20, Steareth-20, Оля Еигораеа (оливковое) фрукты масло, слива (prunus Armeniaca (Apcicot) ядра масло, глицерин, Dicaprylyl эфир, Pentaerythrityl Tetrastearate, диметикон, натрия Hydroxymethylglycinate, Acryloyldimethyltaurate аммония/ в. п. сополимер, аптечной ромашки цветок Экстракт, Коллаген, Гидролизованный Эластин, Парфюм, Лимонная Кислота, Кумарин.
</t>
  </si>
  <si>
    <t xml:space="preserve">Состав: Aqua, Sodium C12-13 Pareth Sulfate (*A)/Sodium Laureth Sulfate (*B), Cocamidopropyl Betaine, Glycerin, Parfum, Sodium Chloride, Cocamide MEA, Sodium Salicylate, Sodium Benzoate,Polyquaternium-7, Citric Acid, Tetrasodium EDTA.Panthenol, Laureth-4, Butylphenyl Methylpropional, Limonene, Linalool, CI 42090, CI 17200.
</t>
  </si>
  <si>
    <t xml:space="preserve">
Шампунь Timotei Men Чистота и Уход с 100% натуральным экстрактом женьшеня и морской солью придаст Вашим волосам жизненную энергию и свежесть, сохраняя ощущение чистоты надолго.
Гель для душа Timotei Men Свежесть обладает прохладным морским ароматом, который подарит прилив бодрости и сил на весь день.
Только для настоящих мужчин!
</t>
  </si>
  <si>
    <t xml:space="preserve">Материал 
75% хлопок, 23% полиамид, 2% эластан. ГОСТ 8541-94
</t>
  </si>
  <si>
    <t xml:space="preserve">Материал 
75% хлопок, 23% полиамид, 2% эластан.Гост 8541 - 2014
</t>
  </si>
  <si>
    <t>Материал: хлопок. Гост 8541 - 2014</t>
  </si>
  <si>
    <t>Огурцы свежие. ГОСТ 33932-2016</t>
  </si>
  <si>
    <t xml:space="preserve">Состав: Отвар трав (ромашка, тысячелистник, зверобой, чистотел, крапива), глицерин, экстракт алоэ-вера, ароматизатор, экстракт шалфея, экстракт эхинацеи, ПЭГ-40, гидрогенизированное касторовое масло, трилон-5, Сополимер, натрия сахаринат, натрия фторид, экстракт пихты, триклозан, натрия гидроксид, 2-бром-2-нитропропан-1,3-диол.ГОСТ/ТУ:
ГОСТ Р 51577-2000
</t>
  </si>
  <si>
    <t>Состав: основным компонентом этого средства является гипохлорид натрия ( NaClO ). Активного хлора в «Белизне» содержится около 70-85 гр/дм3. Концентрация щелочных компонентов составляет порядка 7-15 гр/дм3 (в пересчете на NaOH). Для того чтобы повысить смачиваемость ткани, в раствор добавляют специальные ПАВ. Представляет собой это средство светло-желтую жидкость с характерным резким запахом хлора.</t>
  </si>
  <si>
    <t xml:space="preserve">Состав: анионные ПАВ (5-15%),неиногенные ПАВ (менее 5%)сульфат натрия (более 30%)перкарбонат натрия (менее 5%)фосфаты (менее 5%)сода кальцинированная отдушка
</t>
  </si>
  <si>
    <t>Состав: Мелованная глянцевая (матовая) бумага, фольга, клей.</t>
  </si>
  <si>
    <t>Материал: ПНД</t>
  </si>
  <si>
    <t>Состав: Материал ПНД, толщина 30 мкм.</t>
  </si>
  <si>
    <t xml:space="preserve">Состав: ПНД.
</t>
  </si>
  <si>
    <t>Состав: 100 % хлопок</t>
  </si>
  <si>
    <t xml:space="preserve">Состав: фарш рыбный сурими, вода, крахмал пшеничный, крахмал кукурузный, масло рапсовое, сахар, соль, белок яичный, ароматизатор, стабилизаторы: полифосфаты, сорбит, загуститель: каррагинан, красители: кармины, маслосмолы паприки, диоксид
титана.
Пищевая ценность на 100г: белки 6,4г, углеводы 18г, жиры 1,04г.
Энергетическая ценность: 107ккал.
</t>
  </si>
  <si>
    <t>Состав: поливинилхлорид.ГОСТ 21479-87</t>
  </si>
  <si>
    <t xml:space="preserve">Состав: ПВХ
</t>
  </si>
  <si>
    <t xml:space="preserve">Состав: свежие томаты. Массовая доля сухих веществ не менее 25%.Не содержит ГМО.
Энергетическая ценность в (ККАЛ):  65 ккал.
Пищевая ценность: углеводы 16,0
</t>
  </si>
  <si>
    <t xml:space="preserve">Состав:печень гусиная, жир свиной, мука пшеничная, вода, молоко, лук, соль, стабилизатор (каррагинан), перец черный, перец душистый.
Пищевая ценность: белки 3,7, жиры 20,4, углеводы 4,2.
Энергетическая ценность: 215,2 ккал.
</t>
  </si>
  <si>
    <t>Состав:  мясо индейки, вода, свинина жилованная, шпик свиной, шкурка свиная, смесь посолочно-нитритная (соль пищевая, консервант Е250), крахмал картофельный модифицированный, специи.
Пищевая ценность: белок - 14,8г, жир - 12,3г, углеводы - 2,7г.
Энергетическая ценность: 180 ккал. ГОСТ/ТУ:
ТУ 9216-001-70959595-04</t>
  </si>
  <si>
    <t xml:space="preserve">Состав: печень куриная, шкурка свиная, вода, жир свиной, крупа манная, соль повареная, клетчатка (пшеничная), эмульгатор (E471), лук,сахар,перец черный.
Энергетическая ценность в (ККАЛ):  204 ккал.
Пищевая ценность: белки 12; жиры 16; углеводы 3
</t>
  </si>
  <si>
    <t xml:space="preserve">Состав: Печень говяжья, мозги говяжьи, мясо птицы, жир свиной, масло сливочное, лук, соль, сахар, перец черный, перец душистый, перец белый, орех мускатный, корица, гвоздика.
Пищевая ценность: белки: 9,5 г, жиры:28 г, углеводы: 0 г
Энергетическая ценность: 290 г
</t>
  </si>
  <si>
    <t xml:space="preserve">ПЕРЕЦ Болгарский. ГОСТ 34325-2017
</t>
  </si>
  <si>
    <t xml:space="preserve">Текстурированные перчатки изготовлены из натурального латекса. 
Состав:резина.ГОСТ 20010-93
</t>
  </si>
  <si>
    <t xml:space="preserve">Состав:хлопок-80%, полиэстер-20%.ГОСТ:
ГОСТ 12.4.183-91
ГОСТ 5007-97
</t>
  </si>
  <si>
    <t xml:space="preserve">Состав: акрил - 70%; шерсть - 30%.
</t>
  </si>
  <si>
    <t>ткань</t>
  </si>
  <si>
    <t>Состав: мука пшеничная; сахар; жир кондитерский (рафинированные дезодорированные растительные масла, в том числе соевое, эмульгатор лецитин соевый, антиокислитель  Е306); инвертный сироп (сахар, регуляторы кислотности: гидрокарбонат натрия (сода пищевая), лимонная кислота); вода питьевая;  меланж яичный жидкий; сыворотка молочная сухая; разрыхлители: карбонат аммония, гидрокарбонат натрия (сода пищевая); соль; эмульгатор лецитин соевый; ароматизаторы «Молоко концентрированное», «Ваниль».
Энергетическая ценность 100 г продукта – 1853 кДж (441 ккал). 
Пищевая ценность 100 г продукта (средние значения): белки – 7,1 г, жиры – 15,7 г, углеводы – 67,7 г.ГОСТ 24901-2014.</t>
  </si>
  <si>
    <t xml:space="preserve">Состав: мука пшеничная, сахар- песок, жир специального назначения (рафинированные и дезодорированные масла в натуральном и отвержденном виде), вода питьевая, молоко цельное сгущенное с сахаром, инвертный сироп (сахар- песок, регуляторы кислотности: натрий двууглекислый (сода пищевая), кислота лимонная пищевая), меланж яичный, разрыхлители: соли углеаммониальные, соль поваренная пищевая, разрыхлитель- натрий двууглекислый, сода пищевая, ароматизатор идентичный натуральному молоко топленое.
Энергетическая ценность в (ККАЛ):  435 ккал.
Пищевая ценность: белки 7; жиры 16; углеводы 66.
</t>
  </si>
  <si>
    <t xml:space="preserve">Состав: мука пшеничная хлебопекарная высшего сорта, пищевая добавка: подсластитель сорбит, масло сливочное, яйца куриные, соль поваренная пищевая, разрыхлители (пищевые добавки: сода пищевая, углеаммонийная соль) ароматизатор «Сливочное масло».
</t>
  </si>
  <si>
    <t xml:space="preserve">Состав: Маргарин, сахар, вода питьевая, мука пшеничная в/с, джем яблочный.
Условия хранения от 15°C до 21°C
Энергетическая ценность 449
Белки 5,6
Жиры 25,2
Углеводы 49,9
ГОСТ/ТУ:
ТУ 9139-168-00344596-2005, ЕАС
</t>
  </si>
  <si>
    <t xml:space="preserve">Состав: мука пшеничная; сахар; жир кондитерский (рафинированные дезодорированные растительные масла, в том числе соевое, эмульгатор лецитин соевый, антиокислитель  Е306); мука овсяная; вода питьевая; начинка яблочная (пюре яблочное, сахар, патока, консервант сорбат калия); инвертный сироп (сахар, регуляторы кислотности: гидрокарбонат натрия (сода пищевая), лимонная кислота); меланж яичный жидкий; патока; соль; разрыхлители: карбонат аммония, гидрокарбонат натрия (сода пищевая); эмульгатор лецитин соевый;  корица молотая; ароматизатор «Ваниль». 
Энергетическая ценность 100 г продукта – 1769 кДж (421 ккал). 
Пищевая ценность 100 г продукта (средние значения): белки – 6,2 г, жиры – 15,2 г, углеводы – 64,8 г. </t>
  </si>
  <si>
    <t xml:space="preserve">Состав: Мука пшеничная хлебопекарная, глазурь кондитерская (сахар, заменитель какао масла лауринового типа (пальмоядровое масло), какао порошок, молоко сухое цельное, эмульгаторы (лецитин соевый, Е476), ароматизатор «Ванилин»), сахар, инвертный сироп (сахар, регулятор кислотности -кислота лимонная, гидрокарбонат натрия),  маргарин (рафинированные дезодорированные растительные масла в натуральном и модифицированном виде, в том числе соевое, вода, эмульгатор: моно- и диглицериды жирных кислот (Е471), эфиры полиглицерина и жирных кислот (Е475), соевый лецитин (Е322), соль, сахар, консервант сорбат калия (Е202), регулятор кислотности лимонная кислота (Е330), ароматизатор, краситель бета-каротин (Е160а), антиокислитель: аскорбиновая кислота (Е300), альфа-токоферол (Е307)), масло растительное, разрыхлители гидрокарбонат натрия, карбонат аммония, мак, эмульгатор лецитин соевый Е322, соль, белок яичный сухой,  ароматизатор «Топленое молоко»
Пищевая ценность: белки: 7 г, жиры: 16 г, углеводы: 68 г
Энергетическая ценность: 450 ккал
</t>
  </si>
  <si>
    <t xml:space="preserve">Состав: Мука пшеничная хлебопекарная, сахар, жир кондитерский (растительные масла рафинированные дезодорированные, гидрогенизированные (подсолнечное, пальмовое)), масло растительное, инвертный сироп (сахар, регулятор кислотности -кислота лимонная, гидрокарбонат натрия), молоко цельное сгущенное с сахаром, яичный порошок, разрыхлители - гидрокарбонат натрия, карбонат аммония, соль, ароматизатор, эмульгатор лецитин соевый Е322, молоко топленое, улучшитель «Ирекс – брецельбак»
Пищевая ценность: белки: 8 г, жиры: 17 г, углеводы: 65 г
Энергетическая ценность: 450 ккал.ГОСТ/ТУ:
ГОСТ 24901-89
</t>
  </si>
  <si>
    <t xml:space="preserve">Состав: Мука пшеничная; сахар; жир кондитерский (рафинированные дезодорированные растительные масла, в том числе соевое, эмульгатор лецитин соевый, антиокислитель Е306); инвертный сироп (сахар, регуляторы кислотности: гидрокарбонат натрия (сода пищевая), лимонная кислота); вода питьевая; меланж яичный жидкий; соль; разрыхлители: карбонат аммония, гидрокарбонат натрия (сода пищевая); ароматизатор «Сливочное масло».
Пищевая ценность: белки 7,2г, жиры 14,7г, углеводы 67,9 г.
Энергетическая ценность: 433 ккал.
</t>
  </si>
  <si>
    <t>Состав: глазурь кондитерская (сахар-песок, заменитель какао-масла (рафинированное, дезодорированное растительное пальмовое масло, эмульгаторы: сорбитан тристеарат, лецитин соевый: антиокислители: Е319, лимонная кислота), какао-порошок, эмульгаторы: лецитин соевый , Е476; ароматизатор - ванилин), мука пшеничная общего назначения, сахар, жир кондитерский (рафинированные растительные масла: пальмовое, подсолнечное, антиокислители: Е319, лимонная кислота), какао-порошок, крахмал кукурузный, эмульгатор: лецитин соевый, соль, разрыхлители: карбонаты натрия, карбонаты аммония, ароматизатор ванилин, вода.
Пищевая ценность в 100г продукта: белки - 5,0г, жиры - 29,0г, углеводы - 57,0г.
Энергетическая ценность 500ккал.</t>
  </si>
  <si>
    <t xml:space="preserve">Состав: пшеничная мука, сахарная пудра, жир растительный, инвертный сахар, крахмал картофельный, порошок яичный, эмульгатор соевый лецитин, разрыхлитель : E500 , E503 ; аромататизатор.
</t>
  </si>
  <si>
    <t xml:space="preserve">Состав: мука пшеничная, сахар-песок, жир специального назначения, инвертный сироп (сахар-песок, регуляторы кислотности, натрий
двууглекислый (сода пищевая), кислота лимонная пищевая), разрыхлитель - натрий двууглекислый 9сода пищевая), соль поваренная пищевая, яичный порошок, эмульгатор - лецитин, разрыхлитель - соли углеаммонийные, ароматизатор "Фруктовое ассорти", идентичный натуральному.
Энергетическая ценность в (ККАЛ):  413 ккал.
Пищевая ценность: белки 7,6; жиры 10,8; углеводы 71,2
</t>
  </si>
  <si>
    <t>Состав:
Мука пшеничная общего назначения тип М55-23, сахар, вода питьевая, патока, Жир кондитерский (рафинированные дезодорированные растительные масла (пальмовое, подсолнечное, соевое), эмульгатор (лецитин соевый), антиокислители (Е319, лимонная кислота)), жир специального назначения (рафинированные дезодорированные растительные масла (пальмовое, пальмоядровое, масло ши), эмульгаторы (лецитин соевый, сорбитан тристеарат)),какао-порошок, молоко цельное сухое, разрыхлители (гидрокарбонат натрия, гадрокарбонат аммония, ортофосфаткальция 1-замещенный), глюкоза, желатин пищевой, яичные продукты, соль поваренная пищевая, какао тёртое, ароматизатор (ванилин), эмульгатор (лецитин соевый), гидролизат молочного белка загуститель (ксантановая камедь)
Энергетический состав:
Белки: 4,80 г
Жиры: 18,00 г
Углеводы: 67,00 г
Энергетическая ценность: 450,00 ккал</t>
  </si>
  <si>
    <t xml:space="preserve">Состав: мука пшеничная; сахар; жир кондитерский (рафинированные дезодорированные растительные масла, в том числе соевое, эмульгатор лецитин соевый, антиокислитель  Е306); глазурь кондитерская (сахар, заменитель масла какао, какао – порошок, эмульгаторы: лецитин соевый, Е476, ароматизатор «Ваниль»); вода питьевая; инвертный сироп (сахар, регуляторы кислотности: гидрокарбонат натрия (сода пищевая), лимонная кислота); сгущенное с сахаром цельное молоко (молоко нормализованное, сахар, лактоза); меланж яичный жидкий; шоколадная масса (сахар, тертое какао, масло какао, эмульгаторы: лецитин соевый, Е476, ароматизатор «Ванилин»); соль; разрыхлители: карбонат аммония, гидрокарбонат натрия (сода пищевая); эмульгатор лецитин соевый; ароматизаторы «Ваниль», «Шоколад».
Энергетическая ценность в (ККАЛ):  454 ккал.
Пищевая ценность: белки 6,7; жиры 18,3; углеводы 65,6.
</t>
  </si>
  <si>
    <t xml:space="preserve">Состав: мука пшеничная, сахар, масло растительное, вода, крахмал кукурузный, сироп глюкозно-фруктозный или сироп инвертный (сахар, вода, регулятор кислотности (кислота лимонная)), разрыхлитель (гидрокарбонат натрия), соль, ароматизатор, эмульгатор (лецитин соевый), продукт яичный, витаминно-минеральный комплекс.
Содержит пшеницу, глютен, яйца, лецитин соевый. 
Может содержать следы молочных продуктов, орехов и кунжута.
Пищевая ценность на 100г: белки 7,5г, жиры 18,5г, углеводы 67г.
Энергетическая ценность 465 ккал.
</t>
  </si>
  <si>
    <t xml:space="preserve">Пилочка предназначена для обработки ногтей. Не травмирует ногтевую пластину и препятствует расслаиванию ногтей, благодаря своему покрытию. 
Идеально подходит для необразного маникюра (евроманикюр). Пилка не ломается, эластична и легко гнется, что позволяет ей обрабатывать ноготь любым углом и с любой силой нажатия. 
</t>
  </si>
  <si>
    <t xml:space="preserve">Состав: 100% целлюлоза.
</t>
  </si>
  <si>
    <t xml:space="preserve">Состав:100% первичная целлюлоза, ароматизатор. ГОСТ/ТУ:
ТУ У 21.2-01880724-001-2001
</t>
  </si>
  <si>
    <t>Состав:  целлюлоза, нетканый материал, суперабсорбент, экстракт зелёного чая, паропроницаемый ламинат.</t>
  </si>
  <si>
    <t>Состав: целлюлоза, нетканый материал, суперабсорбент, экстракт зелёного чая, паропроницаемый ламинат.</t>
  </si>
  <si>
    <t>Состав: целлюлоза, нетканый материал, суперабсорбент, экстракт зелёного чая, паропроницаемый ламинат.</t>
  </si>
  <si>
    <t xml:space="preserve">Состав: 100% хлопок.ГОСТ 11027-2014
</t>
  </si>
  <si>
    <t xml:space="preserve">Материал: хлопок
</t>
  </si>
  <si>
    <t xml:space="preserve">Состав: жиры растительные, масла и экстракты, витамины чаще всего, А, Е и В, ароматизаторы.  
</t>
  </si>
  <si>
    <t xml:space="preserve">Формула, обогащенная питательными компонентами и витаминами, увлажняет и защищает ваши губы! 
Благодаря мягкой, бархатной текстуре, помада легко скользит по губам, долго сохраняет свой цвет на губах.
</t>
  </si>
  <si>
    <t>Материал: пластик, ворс</t>
  </si>
  <si>
    <t xml:space="preserve">Томаты свежие. ГОСТ 34298-2017 
</t>
  </si>
  <si>
    <t xml:space="preserve">Состав: сельдь,соль повареная пищевая ,  масло подсолнечное дезодорированное, консервант Е211.
Пищевая ценность в 100 г: Белки 22,0 г, Жиры 13,0 г.
Энергетическая ценность: 210 кКал.
</t>
  </si>
  <si>
    <t xml:space="preserve">Состав: соль, овощи и пряности (морковь, капуста, репчатый лук, томаты, чеснок, паприка красная сладкая, черный перец, пастернак, семена сельдерея, лавровый лист,куркума), сахар, крахмал кукурузный, усилители вкуса и аромата (глутамат натрия, инозинат натрия, гуанилат натрия), подсолнечное масло, краситель рибофлавин.
Продукт может содержать незначительное количество глютена, горчицы, молочных, яичных, рыбных продуктов.
Пищевая ценность на 100г сухого продукта: белки 6г, жир 2г, из них насыщенные 0,3г, углеводы 26г, их них сахара 15г, пищевые волокна 3,5г, соль 57г.
Энергетическая ценность: 146ккал/611кДж.
</t>
  </si>
  <si>
    <t>Состав: Зелень базилика сушеная</t>
  </si>
  <si>
    <t xml:space="preserve">Состав: соль, овощи и зелень сушеные (базилик, лук зеленый, лук репчатый, майоран, морковь, пастернак, паприка, петрушка, укроп), мальтодекстрин, дрожжевой экстракт, сахар, экстракт укропа. Может содержать в микродозах сельдерей, муку (глютен), сою, горчицу, кунжут.
</t>
  </si>
  <si>
    <t xml:space="preserve">Состав: Порошок из семян горчицы.
Пищевая ценность:
Белки - 37;
Жиры - 11;
Углеводы - 32;
Энергетическая ценность: 378 ккал.
</t>
  </si>
  <si>
    <t>Состав: паприка, чеснок, петрушка, кориандр, карри, базилик, лук, укроп, перец красный, соль.</t>
  </si>
  <si>
    <t xml:space="preserve">Состав: Имбирь сухой молотый . 
Калорийность имбиря сухого молотого — 335 ккал на 100 г продукта, из них: Белки — 8,98 г ; Жиры — 4,24 г; Углеводы — 71,62 г; Пищевые волокна — 14,1 г; Вода — 9,94 г;  Зола — 5,22 г.
</t>
  </si>
  <si>
    <t xml:space="preserve">Состав: Кинза сушеная
</t>
  </si>
  <si>
    <t xml:space="preserve">Состав: лавровый лист.
</t>
  </si>
  <si>
    <t xml:space="preserve">Состав: мята сушенная
</t>
  </si>
  <si>
    <t xml:space="preserve">Перец красный применяется в качестве столовой приправы. Имеет сильный и острый вкус. Обладает тонким ароматом.
Энергетическая ценность в (ККАЛ):  80 ккал.
Пищевая ценность: белки 1,0; жиры 1,0; углеводы 18,0
</t>
  </si>
  <si>
    <t xml:space="preserve">Состав: Перец черный молотый.
</t>
  </si>
  <si>
    <t xml:space="preserve">Состав: петрушка сушеная.
</t>
  </si>
  <si>
    <t xml:space="preserve">Состав: Перец черный,кориандр,паприка,горчичный порошок,перец белый.
</t>
  </si>
  <si>
    <t xml:space="preserve">Состав: Укроп сушеный
</t>
  </si>
  <si>
    <t xml:space="preserve">Состав: Лук, морковь, паприка, карри( куркума, шамбала, кориандр, имбирь, перец красный), петрушка, сельдерей, перец красный, соль
</t>
  </si>
  <si>
    <t xml:space="preserve">Состав: кориандр молотый, укроп сушеный, петрушка сушеная, базилик, лавровый лист, пажитник, куркума, соль.
Пищевая ценность:
Белки - 2.9;
Жиры - 1.9;
Углеводы - 27;
Энергетическая ценность: 140 ккал.
</t>
  </si>
  <si>
    <t xml:space="preserve">Состав: чеснок сушеный.
</t>
  </si>
  <si>
    <t xml:space="preserve">Состав: изготовлено из обезжиренного молока и сливок, воды, сахара, стабилизаторов: модифицированный крахмал, желатин; сухой молочной сыворотки, фруктового наполнителя (сок клубники, идентичный натуральному ароматизатор «Клубника», пищевой краситель: кармин, регулятор кислотности: цитрат натрия), закваски.
Пищевая ценность в 100г: жира 1,2 г, белка 2,9 г, углеводов 14,8 г, в т. ч. сахарозы 9,0г.
Энергетическая ценность: 81,6 ккал. 
</t>
  </si>
  <si>
    <t>Состав: Нормализованное молоко, глюкозно-фруктозный сироп, фруктовый наполнитель(сок персика  и маракуйи, сок яблочный, сахар,ароматизатор идентичный натуральному-"Персик-Маракуйя", загуститель - гуаровая камедь, регулятор кислотности-цитрат натрия, краситель В-каротин),стабилизатор- Е1422,вода питьевая, пищевой желатин.Изготовлено с использованием йогуртовой закваски,сухого обезжиренного молока и сыворотки. 
Пищевая ценность 100 гр продукта: 1,2Г.,белок2,4Г.,углеводы 18,3Г(в том числе сахароза1,0Г).
Энергетическая ценность-94 кКал</t>
  </si>
  <si>
    <t xml:space="preserve">Состав: изготовлено из обезжиренного молока и сливок, воды, сахара, наполнителя (кусочки фруктов/ягод, идентичные натуральным ароматизаторы «Клубника», «Абрикос», «Манго», красители: кармин, бета-каротин, маслосмолы паприки, регуляторы кислотности: лимонная кислота, цитрат натрия), стабилизаторов: модифицированный крахмал, желатин, сухой молочной сыворотки, закваски.
Без добавления консервантов.
Пищевая ценность в 100г: жира 4,5 г, белка 2,6 г, углеводов 16,4 г, в т. ч. сахарозы 10,8г. 
Энергетическая ценность в 100г: 116,5 ккал. 
Масса нетто: 100 г. 
</t>
  </si>
  <si>
    <t xml:space="preserve">Состав:обезжиренное молоко, вода питьевая, сахар, фруктовый наполнитель, сухое обезжиренное молоко, стабилизаторы - пектин, гуаровая камедь, регулятор кислотности - лимонная кислота.
Пищевая ценность на 100г:
Белки-1,7
Жиры-0,1
Углеводы-11,3
Энергетическая ценность на 100 г: 55 кКал
</t>
  </si>
  <si>
    <t xml:space="preserve">Состав: сухое обезжиренное молоко, вода питьевая, масло сливочное, заменитель молочного жира, закваска 
Пищевая ценность в 100 г: Белки 3, Жиры 9, Углеводы 2
Энергетическая ценность в 100 г: 105 кКал.
</t>
  </si>
  <si>
    <t xml:space="preserve">Прокладкa с крылышками, традиционной толщины. Для женщин, которые ценят комфорт, безопасность и естественность. Специальное тиснение прокладки обеспечивает равномерное распределение жидкости и удерживает ее внутри. Покрыта тонким и приятным нетканым материалом Softiplait. Исключительный комфорт обеспечивает использование паропропускающего защитного ламината — кожа дышит! 
</t>
  </si>
  <si>
    <t xml:space="preserve">Состав: Нетканый материал, целлюлозная лента с суперабсорбентом, паропроницаемая пленка.
</t>
  </si>
  <si>
    <t xml:space="preserve">Состав: Целлюлоза, нетканый материал, пленка полиэтиленовая паропропускающая.
</t>
  </si>
  <si>
    <t xml:space="preserve">Состав: целлюлоза, нетканный материал.
ГОСТ 15180-86
</t>
  </si>
  <si>
    <t>Состав: Нетканный материал, суперабсорбент, целлюлоза.</t>
  </si>
  <si>
    <t xml:space="preserve">Состав: Мягкое покрытие, впитывающий слой, воздухопроницаемый барьер, бумага, клейкое вещество.
</t>
  </si>
  <si>
    <t xml:space="preserve">Состав: мука пшеничная, сахар, начинка "Вареная сгущенка" (молоко цельное, молоко обезжиренное, молоко сухое обезжиренное, масло сливочное, растительные масла, сахар, вода питьевая), яйцепродукты, маргарин, мед натуральный, разрыхлитель сода пищевая, ароматизатор идентичный натуральному, регулятор кислотности - кислота лимонная.
Пищевая ценность: белки 7,2 г, жиры 7,7 г, углеводы 68,2 г. 
Энергетическая ценность: 369 ккал. </t>
  </si>
  <si>
    <t xml:space="preserve">Состав: Мука пшеничная, сахар, начинка фруктовая (сахар, пюре фруктовое), яйцепродукты, мед натуральный, спред растительно-жировой для выпечки тульских пряников, масло сливочное, разрыхлитель сода пищевая, ароматизатор "Мёд" идентичный натуральному, кислота лимонная.
Пищевая ценность: белки 5,9 г, жиры 6,3 г, углеводы 71,6 г. 
Энергетическая ценность: 363 ккал. 
</t>
  </si>
  <si>
    <t xml:space="preserve">Состав: мука пшеничная, инвертный сироп/сахар, вода, регулятор кислотности: лимонная кислота, гидрокарбонат натрия/сахар, жженка/переженныйсахар/ масло подсолнечное рафинированное  дезодорированное, разрыхлитель/карбонаты амония,гидрокарбонат натрия/ сухие дкхи/корица,гвоздика,перец душистый,имбирь,кардамон.
Энергетическая ценность в (ККАЛ):  350 ккал.
Пищевая ценность: белки 5,5; жиры 5,5; углеводы 71
</t>
  </si>
  <si>
    <t xml:space="preserve">Состав: сахар, мука пшеничная хлебопекарная первого сорта, мука пшеничная хлебопекарная второго сорта, вода питьевая, мед натуральный, концентрат "Пряник имбирный" (агент влагоудерживающий-сорбит, пшеничная мука, пряности: корица, анис, мускатный орех, гвоздика, бадьян. кориандр, перец душистый, фенхель: сахар, сухой яичный желток, разрыхлитель- карбонат натрия), патока, мед искусственный (сахар, вода питьевая, регуляторы кислотности- гидрокарбонат натрия, кислота лимонная, ароматизатор "Мед"), жир хлебопекарный жидкий (масла растительные рафинированные дезодорированные:подсолнечное, пальмовое, антиокислитель Е304i), разрыхлитель- гидрокарбонат аммония ), имбирь. 
Продукт может содержать следы семян кунжута, сои, орехов, молочных продуктов. 
Пищевая ценность на 100г продукта: белки 5,1г, жиры 3,1г, углеводы 75,6г.
Энергетическая ценность: 346ккал.
</t>
  </si>
  <si>
    <t xml:space="preserve">Состав продукта: мука пшеничная в/с, сахар, вода, растительное масло, соль пищевая, какао - порошок,
пряности - корица, кардамон, гвоздика, мускатный орех; ванилин; регулятор кислотности- 
лимонная к-та; разрыхлитель - натрий двууглекислый; яичный белок, пищевые красители. 
Пищевая и энергетическая ценность в 100гр. продукта: белки 6,0 г; жиры - 7,5 г; углеводы - 67,6 г.
Калорийность: 314.5 ккал.
</t>
  </si>
  <si>
    <t xml:space="preserve">Состав: Мука пшеничная хлебопекарная, инвертный сироп (сахар, регулятор кислотности кислота лимонная, гидрокарбонат натрия), сахар, масло растительное, разрыхлители (карбонат аммония, "Линденер", гидрокарбонат натрия), пищевое волокно, мед натуральный, пюре яблочное, консервант сорбиновая кислота, ароматизатор "Апельсин"
Пищевая ценность: белки: 4,5 г, жиры: 5 г, углеводы: 72 г
Энергетическая ценность: 360 ккал.ГОСТ/ТУ:
ГОСТ 15810-96
</t>
  </si>
  <si>
    <t xml:space="preserve">Состав: мука пшеничная первого сорта, сахар, маргарин (рафинированные дезодорированные растительные масла в натуральном и модифицированном виде (подсолнечное масло, пальмовое масло), вода, эмульгатор моно- и диглицериды жирных кислот, красители: аннато, куркумин; ароматизатор, регулятор кислотности лимонная кислота), разрыхлители: карбонат аммония, гидрокарбонат натрия; соль, ароматизатор «Фруктовое ассорти», регулятор кислотности лимонная кислота. Продукт содержит глютен.
Энергетическая ценность в (ККАЛ):  365 ккал.
Пищевая ценность: белки 5,2; жиры 6,0; углеводы 72,5.
</t>
  </si>
  <si>
    <t>Тальк, кукурузный крахмал, диметикон, триэтилгексаноин, цинк стеарат, циклопентасилоксан, феноксиэтанол, циклогексасилоксан, метилпарабен, ci 77492, этилпарабен, пропилпарабен, ci 77288, ci 77491, bht, бутилпарабен, ci 77499. может содержать: ci 77891.</t>
  </si>
  <si>
    <t>Состав: начинка: филе куриное, мясо птицы механической обвалки куриное, вода питьевая, животный белок, соевый белок, загуститель: метилцеллюлоза, крахмал картофельный, соль, молоко сухое цельное, консервант: сорбиновая кислота, смесь специй и пряностей; тесто: мука пшеничная высший сорт, вода питьевая, масло растительное подсолнечное, мука кукурузная, крахмал картофельный, молоко сухое цельное, меланж яичный сухой, овощи сушеные, дрожжи хлебопекарные прессованные, разрыхлитель: пирофосфат натрия, сахар, смесь специя и пряностей. 
Энергетический состав: Белки: не менее 12,00 г Жиры: не более 20,00 г Углеводы: 8,00 г 
Энергетическая ценность: 260,00 ккал.</t>
  </si>
  <si>
    <t xml:space="preserve">Состав: крыло куриное, вода питьевая, панировка, яичный порошок, смесь специй, соль, масло растительное, мука пшеничная в/с, острый перец "Чили", перец красный молотый. 
Пищевая ценность на 100 г. Белки. 15,0 г. Жиры. 14,0 г. Углеводы. 5,5 г. 
Энергетическая ценность. 213 кКал.
</t>
  </si>
  <si>
    <t xml:space="preserve">Состав: бедро цыплёнка бройлера 
Содержится в 100 гр. продукта: Белок-14,0 гр., жир не более-16,0 гр. 
Энергетическая ценность- 200 ккал 
</t>
  </si>
  <si>
    <t>подложка</t>
  </si>
  <si>
    <t xml:space="preserve">Состав: Голень ЦБ. 
Пищевая ценность в 100г: белок-13,4г, жир-7,9г. 
Энергетическая ценность в 100г: 130ккал/544,3кДж.
</t>
  </si>
  <si>
    <t xml:space="preserve">Состав: тушка ЦБ. 
Белок — 23,2 гр., жир – 1,65 гр., калорийность составляет 210 ккал.
</t>
  </si>
  <si>
    <t xml:space="preserve">Состав фарша: говядина, свинина, вода питьевая, лук репчатый, соль, зелень, специи.Тесто: мука пшеничная в/с, вода питьевая, маргарин, крахмал картофельный, сахар, яичный порошок, соль. 
Энергетическая ценность: 418ккал/100гр . Белки: 8гр/100гр г/100г Жиры: 30гр/100гр г/100г Углеводы: 29гр/100гр г/100г
</t>
  </si>
  <si>
    <t xml:space="preserve">Состав: Мука пшеничная в/с, говядина, свинина, вода питьевая, лук репчатый, масло растительное, соль, петрушка, смесь специй, яичный порошок, перец черный молотый, перец красный молотый.
Энергетический состав: Белки: 9,00 г Жиры: 20,00 г Углеводы: 35,00 г. 
Энергетическая ценность: 356,00 ккал.
</t>
  </si>
  <si>
    <t xml:space="preserve">Состав: 30% и более: кислородосодержащий отбеливатель, менее 5% неионогенные и анионные ПАВ, 
цеолиты, энзимы, оптический отбеливатель.
</t>
  </si>
  <si>
    <t xml:space="preserve">Материал: дерево
</t>
  </si>
  <si>
    <t>дерево</t>
  </si>
  <si>
    <t>Материал: пластмасса</t>
  </si>
  <si>
    <t xml:space="preserve">Состав: сахар,мука пшеничная высшего сорта,вода пищевая очищенная,продукты яичные, джем абрикосовый(сахар,сироп глюкозно-фруктовый(глюкоза,фруктоза),пюре абри- косовое,пюре яблочное,вода,загуститель пектин,регуляторы кислотности:лимонная кис- лота,цитрат натрия;ароматизатор "абрикос",консервант сорбиновая кислота,краситель "экстракт паприки" натуральный),жир натурального назначения(растительные масла: подсолнечное,пальмовое;антиокислитель лимонная кислота)-А* или масло пальмовое рафинированное дезодорированное-В* ; крахмал кукурузный,спирт 
Пищевая ценность 100 г продукта: Белков – 4,4 г Жиров – 16,8 г Углеводов – 54,8 г
Энергетическая ценность: в расчете на 100 г продукта – 390 ккал
</t>
  </si>
  <si>
    <t xml:space="preserve">Состав: Сахар, глазурь кондитерская (сахарная пудра, жир-заменитель какао-масла, какао-порошок, эмульгатор-лецитин, ароматизатор ванилин, идентичный натуральному), вода, мука пшеничная для кондитерских изделий высшего сорта, жир растительный, яйцепродукты, сгущенка с сахаром вареная, крахмал кукурузный, спирт пищевой, эмульгатор (моно и диглицериды жирных кислот), соль пищевая, разрыхлители (пирофосфат натрия, сода пищевая, соль углеаммонийная), кислота лимонная, консервант - сорбиновая кислота, ароматизаторы ("вареное сгущеное молоко", "сливки", ванильный) идентичные натуральным, красители ("аннато", "карамель").
Энергетическая ценность в (ККАЛ):  395 ккал.Пищевая ценность: белки 4,4; жиры 13,5; углеводы 64,5.
</t>
  </si>
  <si>
    <t>Состав: Сахар, мука для кондитерских изделий высшего сорта, вода питьевая очищенная, яйцепродукты, джем клубничный (пюре ягодное, пюре яблочное, сахар, загуститель- пектин, регулятор кислотности- лимонная кислота, ароматизатор клубничный, идентичный натуральному, краситель пищевой, консервант- сорбиновая кислота), жир растительный, крахмал кукурузный, эмульгатор (моно- и диглицериды жирных кислот), спирт пищевой, разрыхлители- порошок пекарский (пирофосфат натрия, сода пищевая, мука пшеничная), соль углеаммониальная, глазурь кондитерская, сливки сухие, соль пищевая, консервант- сорбиновая кислота, регулятор кислотности- лимонная кислота, ароматизатор "клубника со сливками", идентичный натуральному, сода пищевая.
Пищевая ценность: белки 5,5, жиры 10,4, углеводы 67,1.
Энергетическая ценность: 340 ккал.ГОСТ/ТУ:ТУ 9136-001-46063520-02</t>
  </si>
  <si>
    <t xml:space="preserve">сахар, мука пшеничная для кондитерских изделий высшего сорта, яйцепродукты, жир растительный, крахмал пшеничный, вода питьевая очищенная, эмульгатор (моно и диглицериды жирных кислот), спирт пищевой, какао- порошок, глазурь кондитерская, сливки сухие, кофе, соль пищевая, разрыхлители (пирофосфат натрия, сода пищевая, соль углеаммонийная), кислота лимонная, ароматизаторы (ванильный, кофейный, «сливки»), идентичные натуральным, краситель «карамель» натуральный, консервант – кислота сорбиновая. </t>
  </si>
  <si>
    <t xml:space="preserve">Состав: сахар, мука пшеничная для кондитерских изделий высшего сорта, яйцепродукты, жир растительный, крахмал пшеничный, эмульгатор (моно- и диглицериды жирных кислот), какао-порошок, спирт пищевой, глазурь кондитерская, соль пищевая, вода питьевая очищенная, разрыхлители (пирофосфат натрия, сода пищевая, соль углеаммонийная), кислота лимонная, ароматизаторы (ванильный, шоколадный), идентичные натуральным, краситель "карамель" натуральный, консервант - кислота сорбиновая.
Пищевая ценность: белки 4,4 г, жиры 13,5 г, углеводы 64,5 г. 
Энергетическая ценность: 395 ккал. 
</t>
  </si>
  <si>
    <t xml:space="preserve">Состав: Пластик, чернила на масляной основе.ГОСТ 28937-91
</t>
  </si>
  <si>
    <t xml:space="preserve">Состав: Пластик, чернила на масляной основе.
</t>
  </si>
  <si>
    <t xml:space="preserve">Состав: морская капуста,маринад(сахар,соль поваренная пищевая,уксусная кислота пищевая 70%),смесь пряностей для корейских салатов,консерванты Е211,Е202.
Пищевая ценность : Белок-10г, Углеводы-3г
Энергетическая ценность 189/45 кДЖ/ККАЛ.ГОСТ/ТУ:
ТУ 9266-060-00472093-2002
</t>
  </si>
  <si>
    <t>Состав: морковь, масло подсолнечное рафинированное, уксус, сахар, соль, чеснок, кориандр, перец красный острый молотый.</t>
  </si>
  <si>
    <t xml:space="preserve">Состав: Деминерализованная вода, цетеарил изонаноат, цетеарет-12, цетиариловый спирт, глицерил стеарат, цетилпальитат, цетеартет-20, глицерин, 2-бром-2-нитропропан-1,3 диол, этилпарабен, бромид цетримония, ППГ-2 метиловый эфир, динатриевая соль ЭДТА, Д-пантенол, масло оливы, экстракт ромашки, Кокет-7, ППГ-1ПЭГ-9 лаурилгликолевый эфир, ПЭГ-40 гидрогенизированное касторовое масло, кокамидопропил бетаин, лимонная кислота.
</t>
  </si>
  <si>
    <t xml:space="preserve">Салфетка для уборки "Донна Роза" выполнена из вискозы и полиэстера. Изделие не оставляет мокрых следов и ворса. Мягкая на ощупь и быстро сохнет. Экономичная упаковка.
</t>
  </si>
  <si>
    <t xml:space="preserve">Состав: сахар Экстра
Пищевая ценность: белки 0,6 г, жиры 82,5 г, углеводы 0,8 г
Энергетическая ценность: 400 ккал
</t>
  </si>
  <si>
    <t xml:space="preserve">Состав: сахар Экстра
Энергетическая ценность: 400 ккал
</t>
  </si>
  <si>
    <t xml:space="preserve">Сахар белый кристаллический.
Источник происхождения сырья см. после даты изготовления: СВ-свекловичный, СЦ-из тростникового сахара-сырца.
Пищевая ценность в 100г: содержание углеводов - 100г.
Энергетическая ценность: 400ккал/1700кДж.ГОСТ 33222-2015
</t>
  </si>
  <si>
    <t xml:space="preserve">Энергетическая ценность 43 кКал. 
Пищевая ценность 100 г свеклы: 0,12 г жиров; 8,74 г углеводов. ГОСТ 32285-2013
</t>
  </si>
  <si>
    <t>пластик/сетка/пакет</t>
  </si>
  <si>
    <t xml:space="preserve">Состав: Семена подсолнечника с солью.ГОСТ/ТУ:
9729-005-53920924-09
</t>
  </si>
  <si>
    <t xml:space="preserve">Состав: скумбрия, соль, специи, ароматизаторы
Пищевая и энергетическая ценность: Калории - 150 кКал; Белки - 23.4 г; Жиры - 6.4 г; Углеводы - 0 г
</t>
  </si>
  <si>
    <t xml:space="preserve">Материал: износостойкого материала ПВХ.
</t>
  </si>
  <si>
    <t>ПВХ</t>
  </si>
  <si>
    <t xml:space="preserve">Состав: сливки нормализованные.
Пищевая ценность на 100 г продукта: жиры — 10 г, белки — 3 г, углеводы — 4,7 г.
Энергетическая ценность на 100 г продукта: 120 ккал.ГОСТ/ТУ:
ЕАС
</t>
  </si>
  <si>
    <t xml:space="preserve">Состав: Кукурузный сироп, растительные масла, молочный белок, эмульгаторы - моно- и диглицериды жирных кислот, фосфаты калия.
</t>
  </si>
  <si>
    <t>Состав: сода молотая.ГОСТ 32802-2014</t>
  </si>
  <si>
    <t xml:space="preserve">Состав: апельсиновый сок, ананасовый сок, сок манго, пюре персика, пюре из гуавы, лимонный сок, пюре из киви, сок из маракуйи, грейпфрутовый сок, сок из личи, банановое пюре, сахар, регулатор кислотности-лимонная кислота, вода . Энергетическая ценность 38ккал. Пищевая ценность: углеводы 9,5гр
</t>
  </si>
  <si>
    <t xml:space="preserve">Состав.Яблочный сок, сахар, регулатор кислотности-лимонная кислота, вода. Энерг ценность 38ккал углеводы 9,5гр
</t>
  </si>
  <si>
    <t xml:space="preserve">Состав: апельсиновый сок, /изготовлен из концентрированного апельсинового сока/, сахар, регулятор кислотности — лимонная кислота, вода питьевая.
Пищевая ценность100г. нектара (среднее значение):
углеводы — 11,0 г, калорийность/энергетическая ценность - 45,0 ккал./
энергетическая ценность -190 кДж.
</t>
  </si>
  <si>
    <t>Состав: Сок томатный восстановленный, вода, соль, сахар
Пищевая ценность на 100г:
Белки-1,1
Жиры-0
Углеводы-3,8
Энергетическая ценность на 100г: 21кКал</t>
  </si>
  <si>
    <t xml:space="preserve">Состав: Персиковое пюре, яблочное пюре, сахар (S)* или сахар и глюкозно-фруктозный сироп (G)*, регулятор 
кислотности - лимонная кислота, вода
Калории 50.8 кКал
Углеводы 12.7 г
</t>
  </si>
  <si>
    <t>Тетра Пак</t>
  </si>
  <si>
    <t xml:space="preserve">Состав: концентрированный сок, сахар, сироп, вода.
Пищевая и энергетическая ценность в 100 г продукта: углеводы – 5,0 г, калорийность – 20 ккал. Допускается осадок на дне тары. Перед употреблением взбалтывать. 
</t>
  </si>
  <si>
    <t xml:space="preserve">Капуста белокочанная, морковь, сахар, соль, уксусная кислота, сахар, соль.
Белки-1,8;
Углеводы-3,5;
кКал-21.
</t>
  </si>
  <si>
    <t xml:space="preserve">Состав: огурцы, вода питьевая, соль повареная пищевая, чеснок, укроп зеленый, семена сухого укропа .
Пищевая ценность в 100 г: Белки 0,5 г, Углеводы 1,8 г.
Энергетическая ценность: 9 кКал.
</t>
  </si>
  <si>
    <t>Состав: Соль (массовая доля хлористого натрия (NaCl) не менее 97,5%).
Гранулометрический состав: до 1,2мм включительно не менее 85%, свыше 2,5мм не более 3%.ГОСТ Р 51574-2000</t>
  </si>
  <si>
    <t xml:space="preserve">Состав: ГОВЯДИНА, ФИЛЕ КУРИНОЙ ГРУДКИ, натуральные  пряности(перец черный, красный молотый, тмин, чеснок, кориандр), вода питьевая очищенная, соль поваренная, манная крупа, лактоза, пшеничный крахмал,стабилизатор (Е 450III), антиокислитель, аскорбиновая кислота, фиксатор окраски(нитрит натрия).
Пищевая ценность: белки 9, жиры 20, углеводы 1.
Энергетическая ценность: 220 ккал.
</t>
  </si>
  <si>
    <t>свинина, говядина, вода, соль, молоко сухое, сухой яичный меланж, регуляторы кислотности: Е450, Е451, пряности, сахар, антиокислитель аскорбиновая кислота, усилитель вкуса и аромата Е621, фиксатор окраски Е250. Пищевая ценность на 100г: белки - 11г, жир - 28г. Энергетическая ценность 296 ккал. Хранить при Т от +2'C до +6'C</t>
  </si>
  <si>
    <t xml:space="preserve">Состав: сахар, яблочное пюре, вода, томатное пюре, карри, соль, пряности регулятор кислотности-уксусная кислота, загуститель-гуаровая камедь.
Энергетическая ценность в (ККАЛ):  210 ккал.
Пищевая ценность: белки 1; жиры 17; углеводы 13
</t>
  </si>
  <si>
    <t xml:space="preserve">Состав: соя, вода, соль, сахар, краситель Е150, усилители вкуса и аромата(Е621,Е627, Е631, подсластитель Е951, регулятор кислотности, консервант Е211.
Пищевая ценность на 100 гр.: Белки 5 гр, углеводы 10,4 г;
Энергетическая ценность: 62 ккал.ГОСТ/ТУ:
ТУ 9162-004-51951553-04
</t>
  </si>
  <si>
    <t xml:space="preserve">Состав:5-15% анионные ПАВ, отбеливающие вещества на основе кислорода, &lt;5% неионогенные ПАВ, фосфонаты, поликарбоксилаты, цеолиты; энзимы, оптические отбеливатели, ароматизирующие добавки.
</t>
  </si>
  <si>
    <t xml:space="preserve">Состав: анионные ПАВ 5-15% - неиногенные ПАВ &gt;5% - комплексообразователи - силикаты - антикоррозийные ингредиенты - оптический отбеливатели - ароматизатор.
</t>
  </si>
  <si>
    <t xml:space="preserve">Состав: 15-30% фосфаты, 5-15% анионные ПАВ, &lt;5% неионогенные и катионные ПАВ, поликарбоксилаты, цеолиты, энзимы, отдушка.
</t>
  </si>
  <si>
    <t xml:space="preserve">Состав: Анионные ПАВ – 5-15% ,неионогенные ПАВ – 5%, фосфаты, поликарбоксилаты, цеолиты и энзимы, отбеливатели оптического вида, линалоол, ароматизаторы.
</t>
  </si>
  <si>
    <t xml:space="preserve">Состав: 5-15% анионные ПАВ, менее 5% амфотерные ПАВ, поликарбоксилаты, мыло, оптический отбеливатель, отдушка. 
</t>
  </si>
  <si>
    <t xml:space="preserve">Материал: полипропилен.ГОСТ Р 50962-96
</t>
  </si>
  <si>
    <t xml:space="preserve">Состав: пластик, металл, полоска с алоэ
</t>
  </si>
  <si>
    <t xml:space="preserve">Состав: пластик,сталь.
</t>
  </si>
  <si>
    <t>Материал: полиэтилен</t>
  </si>
  <si>
    <t xml:space="preserve">Состав: мука пшеничная хлебоперная высшего сорта, вода питьевая, сахар, маргарин(рафинированные и дезодорированные растительные масла в натуральном и отвержденном виде, вода, соль поваренная пищевая,эмульгаторы:Е471, Е322; ароматизатор, идентичный натуральному "Сливки", регулятор кислотности лимонная кислота, краситель аннато-куркумин), яйца куриные, дрожжи хлебопекарные, соль поваренная пищевая, ароматизатор идентичный натуральному "Ванилин".
Пищевая ценность 100гр продукта: белки-8,6, жиры-11,4, углеводы - 66,7.
Энергетическая ценность - 406 ккал.
</t>
  </si>
  <si>
    <t xml:space="preserve">Состав: мука пшеничная хлебопекарная в/с, вода питьевая, сахар-песок, мак, масло пальмовое, дрожжи 
хлебопекарные прессованные, яичный порошок, соль поваренная пищевая.
Содержание в 100 гр.:
белки - 10,9 гр, жиры - 13,7 гр., углеводы - 82,9 гр.
Энергетическая ценность:
498 ккал/2085 кДж.
</t>
  </si>
  <si>
    <t xml:space="preserve">Состав: Мука пшеничная хлебопекарная высшего сорта, вода питьевая, сахар, маргарин (дезодорированные растительные масла и жиры (в том числе гидрогенезированные жиры), вода питьевая, эмульгаторы (Е471, Е475), соль поваренная пищевая, регулятор кислотности - кислота лимонная, ароматизатор "Масло", краситель натуральный (Е100, Е160b)), порошок яичный, дрожжи хлебопекарные 
прессованные, соль поваренная пищевая, ароматизатор "Ванилин". 
Пищевая ценность 100гр продукта:белки-8,6, жиры-11,4, углеводы  усвояемые - 66,7.
Энергетическая ценность 406 ккал.
</t>
  </si>
  <si>
    <t xml:space="preserve">Состав: Мука пшеничная хлебопекарная высшего сорта, вода питьевая, сахар, изюм, маргарин (дезодорированные растительные масла и жиры (в том числе гидрогенезированные жиры), вода питьевая, эмульгаторы (Е471, Е475), соль поваренная пищевая, регулятор кислотности - кислота лимонная, ароматизатор "Масло", краситель натуральный (Е100, Е160b)), порошок яичный, дрожжи хлебопекарные
прессованные, соль поваренная пищевая, ароматизатор "Ванилин". 
Пищевая ценность 100гр продукта:белки-8,6, жиры-11,4, углеводы  усвояемые - 66,7.
Энергетическая ценность 406 ккал.ГОСТ/ТУ:
ГОСТ Р 54645-2011
</t>
  </si>
  <si>
    <t xml:space="preserve">Состав: хлеб из смеси ржаной и пшеничной муки (мука ржаная обдирная, мука пшеничная 2 сорт, вода питьевая, соль, дрожжи), масло растительное, ароматизатор "Семга с сыром" (мальтодекстрин, соль, сахар, усилитель вкуса и аромата (Е621, Е627, Е631), белок растительный гидролизированный, натуральные вкусоароматические вещества, вкусоароматические вещества,
креветка порошок, рыбный порошок, регуляторы кислотности (лимонная кислота, диацетат натрия), краситель экстракт паприки, жир растительный, антислеживающий агент Е551).
Пищевая ценность: белки 11 г, углеводы 73г, жиры 8,5г.
Энергетическая ценность: 410 кКал.СТО 14407159-008-2013
</t>
  </si>
  <si>
    <t xml:space="preserve">Состав: мука пшеничная, мука кукурузная, вода питьевая, сахар-песок, соль поваренная пищевая, масло подсолнечное, агент антислеживающий (карбонат кальция), комплексная пищевая добавка "Бекон": соль поваренная пищевая, сахар-песок, томатный парашок, лактоза, усилители вкуса и аромата "Глутомат натрия, гуанилат натрия, ионизат натрия", чеснок сушенный в порошке, зелень сушенная в порошке, регуляторы кислотности(кислота лимонная пищевая, диацетат натрия), специи, краситель(экстракт паприки), вещества вкусоароматические натуральные, вещества вкусоароматические.Белки - 9.4 г;Жиры - 2 г;Углеводы - 74.5 г;Энергетическая ценность  составляет 354 кКал.
</t>
  </si>
  <si>
    <t xml:space="preserve">Состав: мука пшеничная, мука кукурузная, вода питьевая, сахар-песок, соль поваренная пищевая, масло подсолнечное, агент антислеживающий (карбонат кальция), комплексная пищевая добавка "Томат с зеленью": соль поваренная пищевая, сахар-песок, томатный порошок, лактоза, усилители вкуса и аромата "Глутомат натрия, гуанилат натрия, ионизат натрия", чеснок сушенный в порошке, зелень сушенная в порошке, регуляторы кислотности(кислота лимонная пищевая, диацетат натрия), специи, краситель(экстракт паприки), вещества вкусоароматические натуральные, вещества вкусоароматические. 
Содержание в порции:
Белки - 9.4 г
Жиры - 2 г
Углеводы - 74.5 г
Энергетическая ценность  составляет 354 кКал.
</t>
  </si>
  <si>
    <t xml:space="preserve">Состав: Мука пшеничная хлебопекарная высшего сорта, сахар, вода питьевая, мак, жир специального назначения (рафинированные дезодорированные растительные масла), дрожжи хлебопекарные прессованные, соль, ароматизатор, антиокислитель: аскорбиновая кислота.
Пищевая Ценность: Калории 380 ккал, Белки 9 г, Углеводы 72 г, Жиры 6 г
ГОСТ/ТУ:
ГОСТ Р 53882-2010
</t>
  </si>
  <si>
    <t xml:space="preserve">Состав: мука пшеничная хлебопекарная первого сорта, сахар, вода питьевая, жир специального назначения (рафинированные дезодорированные растительные масла: пальмовое, подсолнечное гидрогенизированное, пальмовый олеин), дрожжи хлебопекарные пресованные, соль, ароматизатор, антиокислитель; аскорбиновая кислота.
Пищевая и энергетическая ценность: Калории - 310 кКал, Белки - 9 г, Жиры - 1.5 г, Углеводы - 60 г, </t>
  </si>
  <si>
    <t xml:space="preserve">Состав: Мука пшеничная высшего сорта, сахар, масло растительное, дрожжи, соль, антиоксидант. 
В 100 г продукта: белков - 9,1 г; жиров - 8,2 г; углеводов - 68,0 г; энергетическая ценность - 386 ккал.
</t>
  </si>
  <si>
    <t xml:space="preserve">Состав: сыворотка молочная восстановленная, сахарный сироп, концентрированные соки (яблочный, вишнёвый, земляничный), натуральный стабилизатор (пектин), регулятор кислотности (лимонная кислота), подсластитель (аспартам), ароматизаторы, консервант (сорбат калия), натуральный краситель (кармин), витаминный комплекс из 4-х витаминов (В6, Н, В5, РР), вода питьевая. 
Пищевая ценность на 100 г продукта (средние значения): энергетическая ценность (калорийность) – 12,8 ккал / 54,0 кДж; углеводы – 3,0 г, жир – 0,0 г, белок – 0,2 г, комплекс из 4-х витаминов – 2,965 мг. 
</t>
  </si>
  <si>
    <t xml:space="preserve">Состав: молоко пастеризованное, закваска термофильных и мезофильных молочнокислых микроорганизмов, соль поваренная пищевая, молокосвертывающий ферментный препарат животного происхождения, ферментный препарат животного происхождения
лизоцим, вода питьевая, масло сливочное, творог (молоко пастеризованное, закваска мезофильных молочнокислых микрорганизмов,
молокосвертывающий ферментный препарат животного происхождения), стабилизаторы Е1400, Е1412, сыворотка молочная сухая, эмульгаторы Е452, Е450, регулятор кислотности Е339, консервант Е200."
Пищевая ценность: белки 23, жиры 19, углеводы 0 
Энергетическая ценность: 265 ккал
</t>
  </si>
  <si>
    <t xml:space="preserve">Состав: пастеризованное молоко, закваска мезофильных и термофильных молочнокислых микроорганизмов, соль поваренная пищевая, молокосвертывающий ферментный препарат животного происхождения, консервант- фермент животного происхождения лизоцим, поваренная пищевая соль, хлористый кальций (E 509).
Пищевая ценность в 100г: белок 25,2г, жир 26,3г.
Энергетическая ценность: 351 ккал.
</t>
  </si>
  <si>
    <t xml:space="preserve">Состав: Сыры полутвердые, творог, сливочное масло, "Крестьянское", сухое обезжиренное молоко, сыворотка молочная сухая, соль поваренная пищевая, питьевая вода с использованием натуральной вкусоароматической добавки- бекон и соли- плавителя- Сольва. 
Пищевая ценность в 100 г: 10% белков 21% жиров 2.2% углеводов .
Энергетический ценность 273.6 кКал.
</t>
  </si>
  <si>
    <t xml:space="preserve">Состав: Сыр жирный, сыр нежирный, творог, масло сливочное, сыворотка молочная, растительные жиры, соль плавитель (Е451), соль поваренная, пищевая добавка- ароматизатор идентичный натуральному "Сольваром Чеддер", сорбиновая кислота (Е200), вода.
Пищевая ценность: белки 9, жиры 20,4, углеводы 3,2
Энергетическая ценность: 231 ккал 
</t>
  </si>
  <si>
    <t xml:space="preserve">Состав: Сыры полутвердые, творог, сливочное масло, "Крестьянское", сухое обезжиренное молоко, сыворотка молочная сухая, соль поваренная пищевая, питьевая вода с использованием натуральной вкусоароматической добавки- лосось и соли- плавителя- Сольва. 
Энергетический состав: 
273.6 кКал 10% белков 21% жиров 2.2% углеводов .
</t>
  </si>
  <si>
    <t xml:space="preserve">Состав: масло сливочное, молоко сухое обезжиренное, белок молочный, ветчина (говядина, вода питьевая, крахмал картофельный, комплексная пищевая добавка (глюкоза, стабилизаторы: дифосфат натрия, трифосфат натрия, глюкозный сироп, загуститель каррагинан, дрожжи, усилитель вкуса глутамат натрия, животный белок, антиокислитель изо-аскорбат натрия), соль нитритная (соль поваренная пищевая, фиксатор окраски - нитрит натрия), ароматизатор, консервант лакталин, пряности), ароматизаторы, эмульгаторы(Е331, Е339, Е450, Е452), регулятор кислотности лимонная кислота, консервант низин, соль пищевая, вода питьевая.
Пищевая ценность: белки 9, жиры 20, углеводы 4,5.
Энергетическая ценность: 288 ккал. 
</t>
  </si>
  <si>
    <t xml:space="preserve">Состав: сыр рассольный, пахта сухая, обезжиренный молочный жир, заменитель молочного жира, масло кокосовое, соль пищевая, стабилизатор "Свиссгам" (Е407, Е410, Е415), регулятор кислотности лимонная кислота Е330, вода питьевая.
Пищевая ценность: жиры -25г, белки -8г, углеводы -1г 
Энергетическая ценность 261ккал. ТУ 9226-016-53130062-14
</t>
  </si>
  <si>
    <t xml:space="preserve">Состав: молоко цельное, молоко обезжиренное, соль поваренная пищевая, консервант нитрат натрия (Е251), краситель пищевой натуральный "Аннато" (Е160b) с использованием смешанных заквасок мезофильных  и термофильных молочнокислых микроорганизмов, молосвертывающего ферментного препарата животного происхождения. 
Пищевая ценность 100г сыра (средние значения): жира - 26,3г; белка - 25,2г. 
Энергетическая ценность 100г сыра: 345 ккал. 
</t>
  </si>
  <si>
    <t xml:space="preserve">Состав: сыр жирный,  масло сливочное, вода питьевая, молочный белок,  сухая  молочная сыворотка,  регулятор кислотности Е -451, стабилизатор Е-450, соль поваренная пищевая,  пищевая добавка -  краситель «Бета-каротин»,   пищевая добавка – консервант  сорбат калия.
Энергетическая  ценность – кДж/ ккал, 1168/279.
Пищевая  ценность  на  100 г  продукта:  жир – 20,6 г,  белок – 16,4 г., углеводы – 7,5 г.  Массовая доля жира в сухом  веществе- 40 %."
</t>
  </si>
  <si>
    <t xml:space="preserve">Состав: сыр жирный,  масло сливочное, вода питьевая, молочный белок,  сухая  молочная сыворотка,  регулятор кислотности Е -451, стабилизатор Е-450, соль поваренная пищевая,  пищевая добавка -  краситель «Бета-каротин»,   пищевая добавка – консервант  сорбат калия.
Энергетическая  ценность – кДж/ ккал, 1168/279.
Пищевая  ценность  на  100 г  продукта:  жир – 20,6 г,  белок – 16,4 г., углеводы – 7,5 г.  Массовая доля жира в сухом  веществе- 40 %.ГОСТ/ТУ:
ТУ 9225-013-53130062-14
</t>
  </si>
  <si>
    <t xml:space="preserve">Состав: творог, сахар-песок, кондитерская глазурь, сливочное масло, наполнитель в зависимости от вида
Пищевая ценность в 100 г: Белки 2,3, Жиры 25,2, Углеводы 34
Энергетическая ценность в 100 г: 372 кКал
</t>
  </si>
  <si>
    <t xml:space="preserve">Состав: творог, глазурь (сахар, жир растительный (заменитель масла какао лауринового типа), сухое обезжиренное молоко, какао-порошок алкализованный с пониженным содержанием жира, лактоза, эмульгатор: соевый лецитин, ароматизатор натуральный ванилин), сахар, сливочное масло, молоко сгущенное с сахаром вареное (цельное коровье молоко, обезжиренное молоко, сахар, ферментный препарат микробного происхождения – лактаза), ваниль.
Пищевая ценность 100 г продукта: жиры – 26,2 г, белки – 7,7 г, углеводы – 32,8 г, в т.ч. сахароза – 30,0 г. Энергетическая ценность: 400 ккал / 1670 кДж.ГОСТ/ТУ:
ТУ 9222-009-50179010-02
</t>
  </si>
  <si>
    <t xml:space="preserve">Состав: нетканный материал, прессованная целюлоза,  нитки х/б.
</t>
  </si>
  <si>
    <t xml:space="preserve">Состав: молоко коровье пастеризованное, вода питьевая, закваска бактериальная (болгарская молочнокислая палочка, термофильный стрептококк, лактосбраживающие дрожжи), соль поваренная пищевая.
Пищевая ценность на 100 г продукта: жиры – 1,5 г, белки – 1 г,  углеводы – 1,8 г.
Энергетическая ценность (калорийность) в 100 г продукта: 103,4 кДж /24,7  ккал.
Содержание молочнокислых микроорганизмов в 1 г продукта на конец срока годности не менее 1х107 КОЕ. Содержание дрожжей в 1 г продукта не менее 1х107 КОЕ. ГОСТ/ТУ:
NE 9222-007-58148701-04
</t>
  </si>
  <si>
    <t>Состав: целлюлоза</t>
  </si>
  <si>
    <t>Состав: Бумажная основа из вторичного сырья</t>
  </si>
  <si>
    <t xml:space="preserve">Состав: целлюлоза
</t>
  </si>
  <si>
    <t xml:space="preserve">Состав: обезжиренное/нормализованное молоко, закваска 
Пищевая ценность в 100 г: Белки 15, Жиры 18, Углеводы 2,8 
Энергетическая ценность в 100 г: 236 кКал
</t>
  </si>
  <si>
    <t xml:space="preserve">Состав: молоко нормализованное  с использованием закваски. 
Пищевая ценность в 100 г:  Жиры  5,0 г; Белки 8,5 г; Углеводы 3,0 г.
Энергетическая ценность / калорийность: 90 ккал.
</t>
  </si>
  <si>
    <t xml:space="preserve"> Состав: слюда 70%,воск 30%
</t>
  </si>
  <si>
    <t xml:space="preserve">Состав: 100% целлюлоза.ГОСТ Р 54543-2011
</t>
  </si>
  <si>
    <t xml:space="preserve">Состав: 100% целлюлоза.ГОСТ Р 54543-2011
</t>
  </si>
  <si>
    <t xml:space="preserve">Состав: Aqua (термальная вода) with infusions of Lilium Candidum Flower Extract (экстракт белой сибирской лилии), Potentilla Fruticosa Extract (экстракт курильского чая), Swertia Baicalensis Extract (экстракт сверции байкальской); Glycerin, Lauryl Glucoside, Decyl Glucoside, Caprylyl/Capryl Wheat Bran/Straw Glycosides, Fusel Wheat Bran/Straw Glycosides, Sodium Hyaluronate (гиалуроновая кислота), Polyglyceryl-5 Oleate, Sodium Cocoyl Glutamate, Glyceryl Caprylate, Benzyl Alcohol, Benzoic Acid, Sorbic Acid, Citric Acid, Parfum.
</t>
  </si>
  <si>
    <t xml:space="preserve">Состав: сахар.муха пшеничная в/с,заменитель молочного жира(рафенированное дезодарированное масла в натуральном и модефицированном виде(пальмовое масло.подсолнечное масло),эмульгаторы(Е471,Е322),антиокислители(Е320,Е321)),глюкозный сироп,вода,продукты яичные,молоко сухое обезжиренное,сыворотка молочная сухая,лимон,разрыхлитель(Е500,Е450),какао-порошок,эмульгатор(Е471,Е475),влагоудерживающий агент(глицерин),консервант пропинат натрия),соль,загуститель(гуаровая камедь,альгинат натрия),ароматизатор"тирамису".
Пищевая ценность: белки 3,5 г, жиры 13 г, углеводы 50 г.
Энергетическая ценность: 330 ккал.ГОСТ/ТУ:
9130-007-56859912-2011
</t>
  </si>
  <si>
    <t xml:space="preserve">Состав: сахар.муха пшеничная в/с,заменитель молочного жира(рафенированное дезодарированное масла в натуральном и модефицированном виде(пальмовое масло.подсолнечное масло),эмульгаторы(Е471,Е322),антиокислители(Е320,Е321)),глюкозный сироп,вода,продукты яичные,молоко сухое обезжиренное,сыворотка молочная сухая,лимон,разрыхлитель(Е500,Е450),какао-порошок,эмульгатор(Е471,Е475),влагоудерживающий агент(глицерин),консервант9пропинат натрия),соль,загуститель(гуаровая камедь,альгинат натрия),ароматизатор"трюфель"
Пищевая ценность: белки 3,5 г, жиры 13 г, углеводы 50 г. 
Энергетическая ценность: 330 ккал. 
</t>
  </si>
  <si>
    <t xml:space="preserve">Состав: сахар, жир кондитерский гидрогенизированный (рафинированные, дезодорированные растительные 
масла (пальмовое, подсолнечное), антиокислитель - Е306), кондитерская глазурь (сахар, заменитель масла 
какао негидрогенизированный (модифицированные растительные масла (пальмовое, соевое)), какао-порошок, 
эмульгаторы: лецитин соевый, Е476, ароматизатор «Ванильный»), вафли листовые (вода питьевая, мука 
пшеничная общего назначения, масло подсолнечное рафинированное дезодорированное, меланж сухой 
яичный, соль, эмульгатор - лецитин соевый, разрыхлитель – гидрокарбонат натрия), сухая молочная 
сыворотка, ароматизатор «Сливки сгущенные».
Содержание в 100 г продукта: углеводы 56,4 г; белки 5,8 г; жиры 35,1 г. Энергетическая ценность 100 г продукта 549,9 ккал
</t>
  </si>
  <si>
    <t xml:space="preserve">Состав: Сахарная пудра, мука пшеничная для кондитерских изделий высшего сорта, вода питьевая очищенная, жир растительный, орех жареный дробленый, молоко сухое обезжиренное, какао порошок, масло растительное, эмульгатор- лецитин, соль пищевая, ароматизатор "шоколадно- ореховый", идентичный натуральному, разрыхлитель- сода пищевая, консервант-сорбиновая кислота.
Пищевая ценность: белки 3,9 г, жиры 30,6 г, углеводы 62,5 г. 
Энергетическая ценность: 516 ккал. 
</t>
  </si>
  <si>
    <t xml:space="preserve">Состав: продукт молокосодержащий сгущенный с сахаром (молоко цельное, молоко обезжиренное, сахар (сахароза, лактоза), сливки, заменитель молочного жира (масла растительные, эмульгатор моно- и диглицериды жирных кислот), антиокислитель токоферолы концентрат смеси), молоко сухое обезжиренное, сыворотка молочная сухая), мука пшеничная хлебопекарная  в/с, жир кондитерский (растительные масла, в том числе соевое, эмульгатор эфиры полиглицерина и жирных кислот, антиокислитель токоферолы концентрат смеси), мед натуральный, масло пальмовое, патока, яйчные продукты, молоко цельное сухое, вода, сахар, разрыхлитель гидрокарбонат натрия, маргарин (рафинированные дезодорированные растительные масла в натуральном и модифицированном виде (подсолнечное, пальмовое), вода, эмульгаторы: Е471, Е475, соль, ароматизатор, красители: каротины, регулятор кислотности лимонная кислота), спирт этиловый ректификованный, консервант кислота сорбиновая, разрыхлитель карбонаты аммония, регулятор кислотности кислота лимонная, антиокислитель кислота аскорбиновая. 
Продукт может содержать следы орехов, арахиса.
Пищевая ценность в 100г продукта: белки 6,0г, жиры 28г, углеводы 48,0г.
Энергетическая ценность: 470 ккал/1970 кДж.
</t>
  </si>
  <si>
    <t xml:space="preserve">Состав: мука пшеничная в/с, продукт молочный сгущенный с сахаром вареный (молоко нормализованное, сахар-песок), сахар, жир кондитерский, глазурь шоколадная с повышенным содержанием сахарозы с растительным жиром, маргарин, яйца, пралине (ядра арахиса, какао-порошок ,сахар-песок, жир кондитерский) ядро фундука, мед натуральный, разрыхлители: натрий двууглекислый, соль углеаммонийная, спирт этиловый ректификованный, регулятор кислотности кислота лимонная, антиокислитель кислота аскорбиновая.
Пищевая ценность в 100г продукта: белки- 6,4г, жиры- 27,3г, углеводы- 53 ,4г.
Энергетическая ценность: 478 ккал.
</t>
  </si>
  <si>
    <t xml:space="preserve">Состав: мука пшеничная хлебопекарная высший сорт, сахар, яичные продукты, начинка "Дели" "Йогурт" (глюкозный сироп, сахар, вода,
молоко сгущенное с сахаром (молоко нормализованное, сахар (сахароза, лактоза)),  жир растительный, крахмал кукурузный, йогуртовый порошок, регулятор кислотности лимонная кислота, эмульгатор Е471, ароматизатор, консервант сорбат калия, антиокислитель пиросульфит натрия), жир кондитерский (растительные масла, в том числе соевое, эмульгатор эфиры полиглицерина и жирных кислот, антиокислитель токоферолы концентрат смеси), молоко цельное сгущенное с сахаром (молоко цельное, сахар (сахароза, лактоза)), смесь рафинированных дезодорированных растительных масел, сироп глюкозно-фрукиозный, продукт творожный  (молоко восстановленное, масло сливочное, заменитель молочного жира (растительные масла, эмульгатор моно- и диглицериды жирных кислот, антиокислитель токоферолы концентрат смеси), закваска), вода, маргарин (рафинированные дезодорированные растительные масла в натуральном и модифицированном виде (подсолнечное, пальмовое), вода, эмульгаторы: Е471, Е475, соль, ароматизатор, краситель каротины, регулятор кислотности кислота лимонная), эмульгаторы: Е475, Е481, разрыхлители:, гидрокарбонат натрия, дигидропирофосфат натрия, карбонаты аммония, спирт этиловый ректификованный, патока крахмальная, молоко цельное сухое, соль, регуляторы кислотности: кислота молочная, лимонная кислота, ароматизаторы, консерванты: сорбат калия, кислота сорбиновая.
Продукт может содержать следы орехов, арахиса, сои.
Пищевая ценность в 100г: белки 5,7г, жиры 24,4г, углеводы 46,4г.
Энергетическая ценность: 448 ккал.
Условия хранения: при Т от +2'С до +25'C и относительной влажности воздуха не более 85%. 
</t>
  </si>
  <si>
    <t>Материал: хлопок. ГОСТ 31408-2009</t>
  </si>
  <si>
    <t>Материал: 100% хлопок. ГОСТ 23712-85</t>
  </si>
  <si>
    <t xml:space="preserve">Тряпка из хлопка для мытья пола.Усиленная прошивка прочными полиэстровыми нитками по всей поверхности не позволяет полотну растягиваться и рваться в обоих направлениях: вдоль шва и поперек. Не оставляет волокон на поверхности. Отлично отжимается. Долгий срок службы. Можно стирать при температуре до 60 градусов. Привлекательный внешний вид: плотное гладкое полотно, отделанное цветными нитями.
ГОСТ 29298-2005
</t>
  </si>
  <si>
    <t xml:space="preserve">Состав/Ingredients: Aqua, Cera Alba, Copernicia Cerifera Cera, Glyceryl Stearate, Stearic Acid, Palmitic Acid, PVP, Phenoxyethanol, Hydroxyethylcellulose, Potassium Hydroxide, Potassium Sorbate, Cetearyl Alcohol, Dimethicone, Polyester-4, Panthenol, Ethylhexylglycerin, Sodium Nitrate, Glyoxal, Tocopherol, CI 77266 [nano], CI 77499.
</t>
  </si>
  <si>
    <t xml:space="preserve">Состав: фишташки, соль
Пищевая ценность: Жиры — 45,82 г, Белки — 21,05 г, Углеводы — 28,28 г, Вода — 1,85 г, Зола — 3,00
</t>
  </si>
  <si>
    <t xml:space="preserve">Состав: Фундук.
Пищевая ценность: белки 15г, жиры 64 г, углеводы 11,1 г.
Энергетическая ценность: 672 ккал.
</t>
  </si>
  <si>
    <t>Состав: 100% пластик.</t>
  </si>
  <si>
    <t xml:space="preserve">Состав: арахис тертый, патока, семя кунжута тертые, сахар, арахис целый и половинки, экстракт солодкового корня, эмугулятор лецитин соевый, антиокислитель - аскорбиновая кислота, соль, ароматизатор "Ванильный".
Энергетическая ценность в (ККАЛ):  540 ккал.
Пищевая ценность: белки 17; жиры 32; углеводы 44
</t>
  </si>
  <si>
    <t xml:space="preserve">Состав: ядро подсолнечника тертое, патока, сахар, экстракт солодкового корня, ваниль, изюм, натуральный антиокислитель Е306.
Пищевая ценность: белки 12,9 г, жиры 37,3 г, углеводы 42,5 г.
Энергетическая ценность: 554 ккал. ГОСТ/ТУ:
9127-001-69687312-04
</t>
  </si>
  <si>
    <t xml:space="preserve">Состав: Мука ржаная хлебопекарная обдирная, мука пшеничная хлебопекарная 1С, вода питьевая, дрожжи хлебопекарные, соль поваренная пищевая. 
</t>
  </si>
  <si>
    <t xml:space="preserve">Состав: Мука пшеничная хлебопекарная в/с, дрожжи, соль, сахар, масло подсолнечное.
</t>
  </si>
  <si>
    <t> Состав: мука пшеничная, мука ржаная обдирная, крупа кукурузная, крупа пшеничная, крупа (мука) овсяная, соль поваренная пищевая, премикс витаминно-минеральный "Флагман-1". Без добавления ГМО. Упаковано в защитной атмосфере. </t>
  </si>
  <si>
    <t xml:space="preserve">Состав: овёс, пшеница, рожь, ячмень, гречка.
Пищевая ценность: 
Белки – 10,6 г, жиры – 2,68 г, углеводы – 70,66г.
</t>
  </si>
  <si>
    <t xml:space="preserve">Состав: хлопья рисовые
Пищевая ценность: белки 7, жиры 6, углеводы 77  
Энергетическая ценность: 390 ккал
</t>
  </si>
  <si>
    <t>Состав:  хрен, вода, масло подсолнечное рафинированное дезодорированное, соль поваренная пищевая, уксус из пищевого сырья, сахар, консервант бензоат натрия.
Пищевая ценность в 100 г: Белки 1,6 г, Жиры 2,8 г, Углеводы: 5,7 г.
Энергетическая ценность: 54 кКал.</t>
  </si>
  <si>
    <t xml:space="preserve">Состав: экстракт цикория.
</t>
  </si>
  <si>
    <t xml:space="preserve">Состав:
100% черный байховый чай, смесь специально отобранных сортов мелколистового и гранулированного чая из Индии и Индонезии .ГОСТ/ТУ:
ТУ 9191-001-18359701-2001
</t>
  </si>
  <si>
    <t>Состав: чай черный байховый.</t>
  </si>
  <si>
    <t>Состав: чай черный байховый , ароматизаторы бергамот.</t>
  </si>
  <si>
    <t>Состав: чай черный байховый, кусочки яблока, цветки и листья липы, ароматизатор гречишный мед.</t>
  </si>
  <si>
    <t xml:space="preserve">Состав: сухие лепестки суданской розы(Hibiscus).Без ГМО.
</t>
  </si>
  <si>
    <t>Состав: чай черный байховый</t>
  </si>
  <si>
    <t xml:space="preserve">Состав: Чай черный байховый листовой
</t>
  </si>
  <si>
    <t xml:space="preserve">Состав: зеленый чай.
</t>
  </si>
  <si>
    <t>Состав: Полипропилен.ГОСТ/ТУ:
ТУ 22.29.23-001-55060360-2017</t>
  </si>
  <si>
    <t xml:space="preserve">Состав: чернослив.
Пищевая ценность: белки 2,3 г, жиры 0,3 г, углеводы 58,4 г.
Энергетическая ценность:342 ккал.
</t>
  </si>
  <si>
    <t>ЧЕСНОК.
 ГОСТ Р 55909-2013</t>
  </si>
  <si>
    <t xml:space="preserve">Состав: Пшеничная мука, картофельные хлопья,  картофельный крахмал,  масло растительное, соль, луковый порошок, куркума.
Пищевая ценность: белки:6,5 г, жиры: 35 г, углеводы 50 г
Энергетическая ценность:541 ккал
</t>
  </si>
  <si>
    <t xml:space="preserve">Состав: Картофель свежий продовольственный, масло растительное, комплексная вкусоароматическая добавка "Бекон" (натуральные и идентичные натуральным ароматические вещества, соль, мальтодекстрин, декстроза, сушеные овощи, усилители вкуса и аромата (Е621, Е627, Е631), краситель натуральный папричный, жирорастворимый (Е160С), регулятор кислотности (лимонная кислота), добавка препятствующая слеживанию и комкованию (Е551)).
Пищевая ценность: белки 5,7, жиры 29,9, углеводы 55,2.
Энергетическая ценность: 513 ккал.
</t>
  </si>
  <si>
    <t xml:space="preserve">Состав: Вода&gt;30%, алкил глюкозид НПАВ &lt;5%, биоцид бензалкониум хлорид&lt;5%, отдушка&lt;5%, краситель&lt;5%. 
</t>
  </si>
  <si>
    <t xml:space="preserve">Состав:30% и более водыочищенной; 5%-15% АПАВ; менее 5 %:НПАВ, хлорида натрия, карбамина трилона Б,ароматической композиции, консерванта, лимонной кислоты, красителя.ГОСТ/ТУ:ТУ 2383-060-00336562-2002
</t>
  </si>
  <si>
    <t>Состав: &lt;5% амфотерные ПАВ, отдушка (в т.ч. лимонен), природный молотый мрамор, сода, краситель.</t>
  </si>
  <si>
    <t xml:space="preserve">Состав: менее 5% неионогенный ПАВ, 5-15% анионный ПАВ, щавелевая кислота, ароматизатор, краситель
</t>
  </si>
  <si>
    <t>Состав: сода кальцинированная - 15% и более, но не менее 30%; сульфат натрия - 30% и более.</t>
  </si>
  <si>
    <t xml:space="preserve">Aqua, Sodium Laureth Sulfate, Sodium Chloride, Cocamidopropyl Betaine, PEG-7 Glyceryl Cocoate, Polyquatermium-10, Betaine, Panthenol, Disodium EDTA, Citric Acid, Methylchloroisothiazolinone, Methylisothiazolinone.
</t>
  </si>
  <si>
    <t xml:space="preserve">Состав: Aqua, Sodium Laureth Sulfate, Sodium Chloride, Cocamidopropyl Betaine, Dimethiconol, Gluconolactone, Glycerin, Sodium Sulfate, Trehalose, Carbomer, Citric Acid, Cocamide MEA, Disodium EDTA, Glycol Distearate, Guar Hydroxypropyltrimonium Chloride, Mica, Parfum, PEG-45M, Phenoxyethanol, PPG-9, Silica, Sodium Benzoate, Sodium Hydroxide, TEA-Dodecylbenzenesulfonate, TEA-Sulfate, Butylphenyl Methylpropional, Citronellol, Hexyl Cinnamal, Limonene, Linalool, CI 77891.
</t>
  </si>
  <si>
    <t>Aqua, Sodium Laureth Sulfate, Cocamidopropyl Betaine, Propylene Glycol, Zinc Pyrithione, Dimethiconol, Sodium Chloride, Carbomer, Dimethicone, Parfum, Guar Hydroxypropyltrimonium Chloride, Climbazole, Menthol, TEA-Dodecylbenzenesulfonate, TEA-Sulfate, Phenoxyethanol, iodopropynyl Butylcarbamate, Poloxamer 407, Laureth-23, Laureth-4, PEG-4, Xanthan Gum, Cellulose Gum, Sodium Polynaphthalenesulfonate, Mentha Piperita (Peppermint) Leaf Extract, Panax Ginseng Root Extract Tocopheryl Acetate, Helianthus Annuus (Sunflower) Seed Oil, Panthenol, Melaleuca Alternifolia (Tea Tree) Leaf Oil, Pantolactone, Glycerin, Maltodextrin, Zinc Sulfate, Citric Acid, Sodium Hydroxide, DMDM Hydantoin, Sodium Benzoate, Potassium Sorbate, Methylisothiazolinone, PPG-9, Butylphenyl Methylpropional, Coumarin, Limonene, Linalool, Cl 47005, Cl 42090.</t>
  </si>
  <si>
    <t xml:space="preserve">Состав: Aqua, Sodium Laureth Sulfate, Sodium Chloride, Cocamide DEA, Cocamidopropyl Betaine, Sapindus Mukorossi Fruit Extract (экстракт мыльного ореха), Olea Europaea (Olive) Fruit Oil (оливковое масло), Arctium Lappa Root Extract (репейное масло), Glycine Soja (Soybean) Oil, Mentha Piperita (Peppermint) Oil (мятное масло), Triticum Vulgare (Wheat) Germ Oil (масло зародышей пшеницы), Melaleuca Alternifolia (Tea Tree) Leaf Oil (масло чайного дерева), Hippophae Rhamnoides Oil (облепиховое масло).
</t>
  </si>
  <si>
    <t xml:space="preserve">Состав: AQUA, SODIUM LAURETH SULFATE, COCAMIDOPROPYL BETAINE,SODIUM CHLORIDE, PARFUM, CITRIC ACID, LINALOOl, BENZYL SALICYLATE, POLYQUATERNIUM-2, SODIUM LACTATE, LIMONENE, HYDROXYISOHEXYL 3-CYCLOHEXENE CARBOXALDEHYDE, HYDROXYCITRONELLAL, SODIUM BENZOATE, Cl 15510, Cl 42053, Cl 17200, Cl 47005.
</t>
  </si>
  <si>
    <t>Состав: Aqua, Sodium Laureth Sulfate, Cocamidopropyl Betaine, Sodium Chloride, Dimethiconol, Persea Gratissima Oil, TEA-Dodecylbenzenesulfonate, Carbomer, Sodium Hydroxide, Citric Acid, TEA-Sulfate, Guar Hydroxypropyltrimonium Chloride, Triethanolamine, Propanediol, Tocopheryl Acetate, Panthenol, Sodium Ascorbyl Phosphate, Macadamia Ternifolia Seed Oil, Pistacia Vera Seed Extract, Parfum, Sodium Benzoate, Methylchloroisothiazolinone, Methylisothiazolinone, Mica, Pantolactone, Glycerin, DMDM Hydantoin, Disodoum EDTA, PPG-12, Butylphenyl Methylpropional, Hexyl Cinnamal, Cl 42051, Cl4700.</t>
  </si>
  <si>
    <t xml:space="preserve">Состав: Aqua, Sodium Laureth Sulfate, Cocamidopropyl Betaine, Sodium Chloride, Dimethiconol, Citric Acid,TEA-Dodecylbenzenesulfonate, Guar Hydroxypropyltrimonium Chloride, Disodium EDTA, Laureth-23, Dimethiconol/Silsesquioxane Copolymer, Tocopheryl Acetate, Panthenol, Sodium Ascorbyl Phosphate, Sodium Benzoate, Glycerin, Propanediol, Paullinia Cupana Seed Extract, Maltodextrin, Sodium Hydroxide, Citrus Paradisi Fruit Extract, Pantolactone, PPG-12, Parfum, Butylphenyl Methylpropional, Hexyl Cinnamal, Limonene, Linalool, CI 16255.
</t>
  </si>
  <si>
    <t xml:space="preserve">Состав: Aqua, Sodium Laureth Sulfate, Cocamidopropyl Betaine, glycerin, Sodium Chloride, citric acid, Guar Hydroxypropyltrimonium Chloride, Disodium EDTA, Sodium Benzoate, Climbazole, Tocopheryl Acetate, Panthenol, Sodium Ascorbyl Phosphate, Melaleuca Alternifolia Leaf Oil, Maltodextrin, Mentha  piperita leaf extract, Pantolactone, Sodium Hydroxide, PPG-12, Parfum, Limonene, Linalool, Cl 42051, Cl 60730.ГОСТ/ТУ:
ГОСТ Р 52345-2005
</t>
  </si>
  <si>
    <t xml:space="preserve">Состав: Aqua, Sodium Laureth Sulfate, Cocamide DEA, Sodium Chloride, PEG-7 Glyceryl Cocoate, Achillea Millefolium Extract, Chamomilla Recutita (Matricaria) Flower Extract, Chelidonium Majus Extract, Glycine Soja (Soybean) Oil, Hydrolyzed Wheat Protein, Hypericum Perforatum Flower/Leaf/Stem Extract, Laurdimonium Hydroxypropyl Hydrolyzed Wheat Protein, Linum Usitatissimum (Linseed) Seed Extract, Triticum Vulgare (Wheat) Germ Oil (масляный экстракт зародышей пшеницы), Urtica Dioica (Nettle) Leaf Powder, Butyloctanol, Citric Acid, Cocamidopropyl Betaine, Disodium EDTA, Glycerin, Methylchloroisothiazolinone, Methylisothiazolinone, Parfum, Phenoxyethanol, Polyquaternium-10, Silicone Quaternium-16, Sodium Benzoate, Undeceth-11, Undeceth-5, Butylphenyl Methylpropional, Citronellol, Hexyl Сinnamal, Linalool, CI 14720, CI 19140, CI 42090.
</t>
  </si>
  <si>
    <t xml:space="preserve">Состав: Aqua · Sodium Laureth Sul fate · Sodium Chloride · Cocamidopropyl Betaine · Hydrolyzed Keratin · Glycine · Panthenol · Carnitine · Taurine · Tartaric Acid · Simmondsia Chinensis Seed Oil · Disodium Coco amphodiacetate · Sodium Benzoate · Citri.
</t>
  </si>
  <si>
    <t xml:space="preserve">Состав: Aqua,Sodium Laureth Sulfate, Cocamidopropyl Betaine, Sodium Chloride, Hydrolyzed Keratin, Glycine, Panthenol, Humulus Lupulus Cone Extract, Simmondsia Chinensis Seed Oil, Disodium Cocoamphodiacetate, Glycol Distearate, PEG-7 Glyceryl Cocoatе, Sodium Benzoate, Cocamide MEA , Citric Acid, Laureth-4, Parfum, Hydrogenated Castor Oil, PEG-40 Hydrogenated Castor Oil, Polyquaternium-10, Propylene Glycol, Ethoxydiglycol, Hexyl Cinnamal, Limonene, Glycerin, Linalool
</t>
  </si>
  <si>
    <t xml:space="preserve">Материал: шерсть.
</t>
  </si>
  <si>
    <t xml:space="preserve">Состав: кевлар 65%, капрон 35%, сердечника (состав: полиэстер 100%)
</t>
  </si>
  <si>
    <t xml:space="preserve">Состав: сахар, сухое цельное молоко, масло какао, какао тертое, эмульгатор лецитин соевый, Е476, ароматизаторы. Противопоказано при индивидуальной непереносимости белка молока. Возможно наличие незначительных количеств миндаля, фундука. Массовые доли общего сухого остатка какао не менее 32,0%, сухого обезжиренного какао не менее 5,9%, сухого обезжиренного остатка молока не менее 15,2%, молочного жира не менее 4,5%."
Пищевая ценность: белки-7 г, жиры- 34 г, углеводы-53г
Энергетическая ценность: 550 ккал.ГОСТ/ТУ:
6534
</t>
  </si>
  <si>
    <t xml:space="preserve">Состав: шоколад молочный: сахар, молоко сухое цельное, какао масло,какао тертое, ядро ореха миндаля дробленое, эмульгаторы Е322, Е476, ароматизатор идентичный натуральному "Ваниль", антиокислитель Е300.
Общее содержание сухого остатка какао 33,6%, сухой обезжиренный остаток какао 6,1%, сухой общий остаток молока 23,3%, молочный жир 5,9%.
Противопоказано при индивидуальной непереносимости белка молока.
Энергетическая ценность в (ККАЛ):  558 ккал.
Пищевая ценность: белки 9; жиры 37; углеводы 48
</t>
  </si>
  <si>
    <t>Состав: шоколад молочный (сахар, какао тертое, масло какао, молоко сухое цельное, сыворотка сухая молочная, жир молочный, эмульгаторы (лецитин соевый, Е476), ароматизатор); начинка (сахар, жир растительный, молоко сухое цельное, сыворотка сухая молочная, порошок клубничный, йогуртовый порошок, какао тертое, масло какао, эмульгаторы (лецитин соевый, Е476, лецитин подсолнечный), регулятор кислотности(кислота лимонная), ароматизатор, жир молочный).
Пищевая ценность: белки 4,8, жиры 34, углеводы 57
Энергетическая ценность: 551 ккал</t>
  </si>
  <si>
    <t xml:space="preserve">Состав: сахар, какао тертое, какао масло, эмульгаторы лецитин соевый, Е476, ароматизатор "Ванильно - сливочный".
Возможно наличие незначительного количества молочных продуктов, орехов.
Массовая доля общего сухого остатка какао не менее 50,6%.
Пищевая ценность: белки-5,5 ;жиры-35 ;углеводы-51;
Энергетическая ценность: 550 ккал.ГОСТ/ТУ:
EAC, ISO 22000
</t>
  </si>
  <si>
    <t xml:space="preserve">Состав: какао тертое, сахар, какао масло, ядро ореха фундука дробленое, жир молочный, эмульгатор лецитин соевый, коньяк, ароматизатор ""Ваниль"".
Массовая доля общего сухого остатка какао, не менее 50,3% в темном шоколаде.
Возможно незначительное количество арахиса, орехов: миндаля и кешью, молочных продуктов."
Массовая доля сухого остатка какао - не менее 70,8%, содержание какао продукта - 75% в горьком шоколаде.
Пищевая ценность: белки-7,5 г, жиры-40 г, углеводы-43 г
Энергетическая ценность: 580 ккал
</t>
  </si>
  <si>
    <t xml:space="preserve">Состав: тертое какао, сахар, масло какао,эмульгаторы (соевый лецитин, Е476), ароматизатор «Ваниль». Пищевая ценность: Белки 7, жиры 35, углеводы 48; 
Энергетическая ценность: 540 ккал.
</t>
  </si>
  <si>
    <t>Состав: сахар,растительный жир,какао-порошок,сыворотка молочная,паста ореховая,эмульгатор-соевый лецитин,ароматизатор "фундук", соль.
Энергетическая ценность в (ККАЛ):  543,9 ккал.
Пищевая ценность: белки 0,8; жиры 31; углеводы 64,8.</t>
  </si>
  <si>
    <t xml:space="preserve">Состав: молочный шоколад (сахар, масло какао, какао тертое, молоко сухое цельное, сухая молочная сыворотка, обезвоженный молочный жир, эмульгаторы (соевый лецитин, Е476), ароматизатор - ванилин), арахис жареный. 
Энергетический состав: Белки: 11,00 г Жиры: 36,00 г Углеводы: 46,00 г
Энергетическая ценность: 550,00 ккал.
</t>
  </si>
  <si>
    <t>Состав: сахар, цельное сгущенное молоко с сахаром (цельное молоко, обезжиренное молоко, сахар(сахароза, лактоза)), патока, арахис обжаренный, масло сливочное (пастеризованные сливки из коровьего молока), соль ароматизатор "Ванилин". Возиожно наличие незначительного количества сушеных фруктов
Пищевая ценность: белки 5, жиры 11, углеводы 77,
Энергетическая ценность: 430 ккал.ГОСТ/ТУ:
ГОСТ 30058-95, ГОСТ Р 50230-92, СТО 83367778-001-2011</t>
  </si>
  <si>
    <t xml:space="preserve">Состав: сахар-песок, молоко цельное сгущенное с сахаром (цельное молоко, обезжиренное молоко, сахар (сахароза, лактоза)), изюм, патока крахмальная, масло сливочное, соль поваренная пищевая, ароматизатор "Ванилин".
Возможно наличие незначительного количества сушеных фруктов.
Противопоказано при индивидуальной непереносимости белка молока.
Энергетическая ценность в (ККАЛ):  430 ккал.
Пищевая ценность: белки 5; жиры 11; углеводы 77.
</t>
  </si>
  <si>
    <t>ГОСТ Р 54697-2011
Сочные плоды с плотной, хрустящей мякотью, освежающим ароматом и приятным вкусом.</t>
  </si>
  <si>
    <t xml:space="preserve">Яблоки Гренни.
ГОСТ Р 54697-2011
</t>
  </si>
  <si>
    <t xml:space="preserve">Яйца куриные пищевые.Энергетическая ценность составляет 157 кКал. ГОСТ 31654-2012
 </t>
  </si>
  <si>
    <t>мука пшеничная хлебопекарная высшего сорта, вода питьевая, изюм, сахар, глазурь белая (сахар, заменитель какао-масла лауринового типа, сухие молочные продукты, эмульгаторы: лецитины, эфиры полиглицерина и взаимоэтерифицированных рициноловых кислот, аромат</t>
  </si>
  <si>
    <t>мука пшеничная хлебопекарная высшего сорта, вода питьевая, цукаты, сахар, глазурь белая (сахар, заменитель какао-масла лауринового типа, сухие молочные продукты, эмульгаторы: лецитины, эфиры полиглицерина и взаимоэтерифицированных рициноловых кислот, аромат</t>
  </si>
  <si>
    <t>конина, жир говяжий, смесь пос-нитр (в составе соль, фиксатор окраски – нитрит натрия), черный перец, чеснок</t>
  </si>
  <si>
    <t>говядина, жир говяжий, смесь пос-нитр. (в составе соль пищевая,  фиксатор окраски нитрит натрия), черный перец, чеснок</t>
  </si>
  <si>
    <t>говядина, филе куриное,жир говяжий,растительный белоксмесь говядина,жир говяжий,смесь пос-нитр (в составе соль,фиксатор окраски-нитрит натрия),черный перец, чеснок</t>
  </si>
  <si>
    <t>термо пленка</t>
  </si>
  <si>
    <t>говядина, филе куриное, жир говяжий, растительный белок, смесь пос-нитр (в составе соль, фиксатор окраски – нитрит натрия), черный перец, красный перец,чеснок</t>
  </si>
  <si>
    <t>БП Каша Овсяная Абрикос 37 г / Минутка</t>
  </si>
  <si>
    <t>БП Каша Овсяная Клубника со Сливками 43 г / Минутка</t>
  </si>
  <si>
    <t>ВОДА Мин. АкваНатурэль газ 1.5 л</t>
  </si>
  <si>
    <t>ВОДА Мин. АкваНатурэль н/газ 1.5 л</t>
  </si>
  <si>
    <t>ВОДА Питьевая АкваНатурэль 5 л</t>
  </si>
  <si>
    <t>ДЕЗОДОРАНТ Ролик Акс  Муж. Защита от пятен 50 мл</t>
  </si>
  <si>
    <t>Зефир "Ванильный" "Оско" фасов. 220гр.</t>
  </si>
  <si>
    <t>Зефир "Бело-розовый "Оско"   220гр.</t>
  </si>
  <si>
    <t>КАРАМЕЛЬ Бусинки( фрукт микс) 200 гр Ротфронт</t>
  </si>
  <si>
    <t>КОЛБАСА с/к Сервелат Гусарский  в/у 300 г / Царицыно</t>
  </si>
  <si>
    <t>КОНСЕРВЫ Ананасы Кусочки ж/б 580 г/ Баба Маня</t>
  </si>
  <si>
    <t>КОНСЕРВЫ  Ветчина Полярник 325/24 Столичная, ключ</t>
  </si>
  <si>
    <t>КОНСЕРВЫ ГБ Каша Гречневая с Говядиной  250 г ТУ Рускон</t>
  </si>
  <si>
    <t>КОНСЕРВЫ ГБ Рис с Курицей и Овощами 250 г  ТУ Бериложка</t>
  </si>
  <si>
    <t xml:space="preserve">КОНСЕРВЫ ГБ Солянка Сборная с Мясом ж/б 525 г /Главпродукт </t>
  </si>
  <si>
    <t>КОНСЕРВЫ Говядина тушеная 338/30 "Кусковая" Рузком</t>
  </si>
  <si>
    <t>КОНСЕРВЫ Говядина Тушеная 1с 250 г Рускон</t>
  </si>
  <si>
    <t>КОНСЕРВЫ Говядина тушеная 338/30 ГОСТ в/с Рузком Люкс, ключ</t>
  </si>
  <si>
    <t>КОНСЕРВЫ  Говядина тушеная Дачная 325/24 Рузком</t>
  </si>
  <si>
    <t>КОНСЕРВЫ Горбуша Полярник натур. 250/48 ГОСТ Примор.Край</t>
  </si>
  <si>
    <t>КОНСЕРВЫ Горошек "Зеленый горошек" 425/12 ГОСТ в/с 400гр</t>
  </si>
  <si>
    <t>КОНСЕРВЫ Кукуруза Gold Choice 425/24 ГОСТ десертная в заливке</t>
  </si>
  <si>
    <t>КОНСЕРВЫ Индейка тушеная 325/12 ГОСТ Рузком</t>
  </si>
  <si>
    <t xml:space="preserve">КОНСЕРВЫ Мясо Утки  в с/с  325 гр Балтийские луга </t>
  </si>
  <si>
    <t>КОНСЕРВЫ Мясо цыпленка в с/с Полярник 325/36 ГОСТ</t>
  </si>
  <si>
    <t>КОНСЕРВЫ Сардина Полярник ИВАСИ т/о НДМ 250/48 ГОСТ Примор.Край</t>
  </si>
  <si>
    <t>КОНСЕРВЫ Сардинелла Полярник НДМ 250/48 ГОСТ</t>
  </si>
  <si>
    <t>КОНСЕРВЫ Свинина тушеная Полярник 325/24 ГОСТ в/с</t>
  </si>
  <si>
    <t xml:space="preserve">КОНСЕРВЫ Свинина Тушеная В\С ГОСТ ж/б 500 гр Семейный Бюджет </t>
  </si>
  <si>
    <t>КОНСЕРВЫ Скумбрия Полярник НДМ 250/48 ГОСТ Примор.Край</t>
  </si>
  <si>
    <t>КОНСЕРВЫ Тунец Полярник натур. 230/48 ГОСТ</t>
  </si>
  <si>
    <t>КОНСЕРВЫ Фасоль Баба Маня 425/12 ГОСТ белая в т/с 400гр</t>
  </si>
  <si>
    <t>КОНСЕРВЫ Фасоль Баба Маня 425/24 ГОСТ красная натуральная 420гр</t>
  </si>
  <si>
    <t>КОНСЕРВЫ Шампиньоны Баба Маня 425/24 резаные</t>
  </si>
  <si>
    <t>КОНСЕРВЫ Шпроты в масле Полярник 160/72 ключ ГОСТ</t>
  </si>
  <si>
    <t>КОНФЕТЫ Птичье Молоко 225 г / Красный Октябрь</t>
  </si>
  <si>
    <t>КОФЕ Нескафе Классик Растворимый м/у 130 г</t>
  </si>
  <si>
    <t>МАССА Творожная Курага  флоу-пак 180 г / Фрау Му</t>
  </si>
  <si>
    <t xml:space="preserve">МУКА  Пшеничная в/с 2 кг Алейка </t>
  </si>
  <si>
    <t>ПЕЧЕНЬЕ Ванильное 350гр Оско</t>
  </si>
  <si>
    <t>ПЕЧЕНЬЕ Топленое молоко 300 г Оско</t>
  </si>
  <si>
    <t xml:space="preserve">Печенье Овсяное 360гр Оско </t>
  </si>
  <si>
    <t xml:space="preserve">ПЕЧЕНЬЕ Земляничное 220 Оско </t>
  </si>
  <si>
    <t>ПОЛОТЕНЦЕ Бум. 2х слойное  2 рул ВИО</t>
  </si>
  <si>
    <t>САЛФЕТКИ Влажные для всей семьи  70 шт Авангард</t>
  </si>
  <si>
    <t>САЛФЕТКИ Влажные  Универсальные 15 шт Авангард</t>
  </si>
  <si>
    <t>СОК Мультифрукт 1 л Плодовое</t>
  </si>
  <si>
    <t>СОК Яблоко виноград 1 л Плодовое</t>
  </si>
  <si>
    <t>СОК Нектар Апельсиновый д/п 1л Плодовое</t>
  </si>
  <si>
    <t>СОК Нектар Томатный д/п 1л Плодовое</t>
  </si>
  <si>
    <t>СП Миф р/с  Морозная свежесть 400 г</t>
  </si>
  <si>
    <t>СУХАРИ с Маком 300 г / Новомичуринск</t>
  </si>
  <si>
    <t>СЫР Тильзитер 250 г ТМ Нежный</t>
  </si>
  <si>
    <t>СЫР Российский 250 г  ТМ Нежный</t>
  </si>
  <si>
    <t>ТВОРОГ 9 % 180 г / Фрау Му</t>
  </si>
  <si>
    <t>ХЛОПЬЯ Рисовые 400 г / Вышний Город</t>
  </si>
  <si>
    <t>ЦИКОРИЙ  85 г Молинаре</t>
  </si>
  <si>
    <t>КОНСЕРВЫ Говядина с булгуром по-восточному 250 гр(ламистер) Ланчеда</t>
  </si>
  <si>
    <t>КОНСЕРВЫ Сёмга с гавайской смесью 250 гр(ламистер) Ланчеда</t>
  </si>
  <si>
    <t>КОНСЕРВЫ Зеленый горошек 250 гр (ламистер) Рускон</t>
  </si>
  <si>
    <t xml:space="preserve">МАСЛО Сладко-сливочное Крестьянское 72,5% 180гр Экомилк </t>
  </si>
  <si>
    <t>КОНСЕРВЫ Кукуруза  ламистер 250 гр Рускон</t>
  </si>
  <si>
    <t>КРУАССАНЫ-Мини  Клубника 350 гр/Сладкий край</t>
  </si>
  <si>
    <t>КРУАССАНЫ-Мини  Вишня 350 гр/Сладкий край</t>
  </si>
  <si>
    <t xml:space="preserve">ОГУРЦЫ вес </t>
  </si>
  <si>
    <t xml:space="preserve">АПЕЛЬСИНЫ вес/фас </t>
  </si>
  <si>
    <t>ОГУРЦЫ вес/фас</t>
  </si>
  <si>
    <t>ЛУК Репчатый 1 кг сетка</t>
  </si>
  <si>
    <t>МОРКОВЬ 1кг сетка</t>
  </si>
  <si>
    <t>БАНАНЫ вес/фас</t>
  </si>
  <si>
    <t xml:space="preserve">ГРУША вес/фас </t>
  </si>
  <si>
    <t xml:space="preserve">СВЕКЛА Столовая вес/фас </t>
  </si>
  <si>
    <t xml:space="preserve">ЯБЛОКИ вес/фас </t>
  </si>
  <si>
    <t>ЯБЛОКИ Гренни вес/фас</t>
  </si>
  <si>
    <t>ЧЕСНОК вес/фас</t>
  </si>
  <si>
    <t xml:space="preserve">Чипсы Лейс краб 80 гр. </t>
  </si>
  <si>
    <t xml:space="preserve">Чипсы Лейс сыр 80 гр. </t>
  </si>
  <si>
    <t xml:space="preserve">Чай Принцесса Ява каркаде 80 гр м/у </t>
  </si>
  <si>
    <t>БАЛЬЗАМ д/волос СТО РЕЦЕПТОВ КРАСОТЫ  7 АКТИВНЫХ МАСЕЛ 18X250МЛ</t>
  </si>
  <si>
    <t>БП Карт.Пюре KNORR  250Г</t>
  </si>
  <si>
    <t>БП Лапша Анаком Бекон и Сыр 75 г</t>
  </si>
  <si>
    <t>БП Лапша Анаком Грибы 75 г</t>
  </si>
  <si>
    <t>БП Суп KNORR ЧАШКА СУПА БОРЩ С СУХАРИКАМИ СУХАЯ СМЕСЬ 14.8Г</t>
  </si>
  <si>
    <t>БП Суп KNORR ЧАШКА СУПА КУРИНЫЙ СУП С ЛАПШОЙ 13Г</t>
  </si>
  <si>
    <t>БУЛЬОН KNORR ГОВЯЖИЙ НА КОСТОЧКЕ 8Х10Г</t>
  </si>
  <si>
    <t>БУЛЬОН KNORR КУРИНЫЙ С ОВОЩ И ЗЕЛ 21Х75Г</t>
  </si>
  <si>
    <t>ГЕЛЬ-КРЕМ д/душа DOVE РИТУАЛ КРАСОТЫ ПИТАНИЕ АВОКАДО И КАЛЕНДУЛА 12X250МЛ</t>
  </si>
  <si>
    <t>ЗП CLOSEUP ЖАРКАЯ МЯТА 24Х100МЛ Юнилевер</t>
  </si>
  <si>
    <t>ЙОГУРТ Эрмигурт питьевой 1,2% 290мл  (лесные ягоды)/6</t>
  </si>
  <si>
    <t>КЕТЧУП Томатный 900г п/у Джем Пак</t>
  </si>
  <si>
    <t>КЕТЧУП Острый 900г п/у Джем Пак</t>
  </si>
  <si>
    <t>КЕФИР "Фрау Му" 3,2%, 450 гр/6 Пюр-Пак</t>
  </si>
  <si>
    <t>КЕФИР "Фрау Му" 3,2%, 950 гр/6 Пюр-Пак</t>
  </si>
  <si>
    <t>КОЛБАСА в/к «Сервелат Юбилейный» в/у 400 гр Дым Дымыч</t>
  </si>
  <si>
    <t>КОЛБАСА п/к «Салями» в/с 350 гр Дым Дымыч</t>
  </si>
  <si>
    <t>КОЛБАСА в/к «Сервелат Охотничий»   в/у 350 гр Дым Дымыч</t>
  </si>
  <si>
    <t>КОЛБАСА нарезка с/к  Брауншвейгская / Никольская  100 гр Дым Дымыч</t>
  </si>
  <si>
    <t xml:space="preserve">КОЛБАСА нарезка с/к Европейская / Флоренция 100 гр  Дым Дымыч </t>
  </si>
  <si>
    <t xml:space="preserve">КОНСЕРВЫ Мясо цыпленка с кускусом и карри, СТО, ламистер 250 гр Ланчеда </t>
  </si>
  <si>
    <t>КОНСЕРВЫ Мясо с фасолью и овощами, ТУ, ламистер 250 гр Рускон</t>
  </si>
  <si>
    <t>КОНСЕРВЫ ГБ Баранина с овощным соте 250 гр(ламистер) Ланчеда</t>
  </si>
  <si>
    <t xml:space="preserve">КОНСЕРВЫ Сайра Полярник натур. 250/48 ГОСТ Примор.Край </t>
  </si>
  <si>
    <t>КРЕКЕР Золотая рыбка 350гр Яшкино</t>
  </si>
  <si>
    <t>КРЕМ д/дица КАЛИНА ОБЛЕПИХА ДЛЯ НОРМАЛЬНОЙ И ЖИРНОЙ КОЖИ 25Х45</t>
  </si>
  <si>
    <t>КРЕМ Гель д/ног СТО РЕЦЕПТОВ КРАСОТЫ ВЕНОТОН 25Х70МЛ</t>
  </si>
  <si>
    <t>МАРМЕЛАД желейный  Ассорти 300 гр Азовский</t>
  </si>
  <si>
    <t>МАРМЕЛАД Вишня 300 гр Азовский</t>
  </si>
  <si>
    <t>МАСЛО сливочное Золотое качество 82,5% 500гр</t>
  </si>
  <si>
    <t xml:space="preserve">МАСЛО шоколадное 62% 180 гр Экомилк </t>
  </si>
  <si>
    <t xml:space="preserve">СПРЕД сливочно-растительный Альпийская коровка 72,5% 180 гр </t>
  </si>
  <si>
    <t>МОЛОКО Сгущ. Вареное  ГОСТ 31703-2012   900гр ведро /Маримолоко</t>
  </si>
  <si>
    <t>МЫЛО Банное Стандарт 200г в обертке ММЗ/36</t>
  </si>
  <si>
    <t xml:space="preserve">ПАШТЕТ  с мясом индейки  250/24 /Рузком   </t>
  </si>
  <si>
    <t xml:space="preserve">ПАШТЕТ из куриной печени 250/24 / Рузком  </t>
  </si>
  <si>
    <t xml:space="preserve">ПРЕСЕРВЫ Ассорти скумбрия/горбуша 200г  Фрегат </t>
  </si>
  <si>
    <t>ПРЕСЕРВЫ Сельдь филе-кусочки в масле с зеленью 180г  Фрегат</t>
  </si>
  <si>
    <t xml:space="preserve">ПРЯНИКИ ароматные 360 гр Оско </t>
  </si>
  <si>
    <t xml:space="preserve">ПРЯНИКИ имбирные 360 гр Оско </t>
  </si>
  <si>
    <t>ПРЯНИКИ сливочные 360 гр Оско</t>
  </si>
  <si>
    <t>ПРЯНИКИ со вкусом лимонада 360гр Оско</t>
  </si>
  <si>
    <t>РЯЖЕНКА "Фрау Му" 4,0%, 450 гр/6 Пюр-Пак</t>
  </si>
  <si>
    <t>СМЕТАНА "Экомилк" 15% 200гр/12</t>
  </si>
  <si>
    <t>СМЕТАНА "Экомилк" 20% 400гр/12</t>
  </si>
  <si>
    <t>СНЕЖОК "Фрау Му" 3,2%, 450 гр/6 ПЭТ бут</t>
  </si>
  <si>
    <t>СУХАРИ Осенние 300 г. Новомичуринск</t>
  </si>
  <si>
    <t>СЫРОК творожный газир. с ванилью "Фрау Му" флоу-пак 26% 40 гр/20</t>
  </si>
  <si>
    <t>СЫРОК творожный Картошка "Фрау Му" флоу-пак 40 гр/20</t>
  </si>
  <si>
    <t>ЧАЙ ЛИПТОН ЧЕРНЫЙ БАЙХОВЫЙ YELLOW LABEL TEA ЛИСТ 24X100Г</t>
  </si>
  <si>
    <t>ЧАЙ САИТО ЧЕРНЫЙ РАССЫПНОЙ ASIAN CEYLON 12Х80Г Юнилевер</t>
  </si>
  <si>
    <t>ЧАЙ САИТО ЧЕРНЫЙ ASIAN CEYLON 12Х25ПХ1.7Г Юнилевер</t>
  </si>
  <si>
    <t>ЧАЙ САИТО ЗЕЛЕНЫЙ MELLISSA&amp;LIME С АРОМАТОМ ЛАЙМА И МЕЛИССОЙ 12Х25ПХ1.5Г Юнилевер</t>
  </si>
  <si>
    <t>ЧАЙ ЛИПТОН ТРАВЯН  С ГИБИСКУСОМ И ШИПОВНИКОМ 20ПИРX1.8Гр</t>
  </si>
  <si>
    <t>ЧАЙ САИТО ЧЕРНЫЙ РАССЫПНОЙ EARL GREY SONG 12Х70Г</t>
  </si>
  <si>
    <t>ЧАЙ BROOKE BOND ЧЕРНЫЙ ВЫСОКОГОРНЫЙ 25ПАКX24X1.8Г</t>
  </si>
  <si>
    <t>ШАМПУНЬ TIMOTEI MEN ПРОТИВ ПЕРХОТИ 12X400МЛ</t>
  </si>
  <si>
    <t xml:space="preserve">ШОКОЛАД Паста Золотой степ 220гр </t>
  </si>
  <si>
    <t>КРЕМ ГЕЛЬ КАЛИНА ДЛЯ МАССАЖА РАДИКУЛИТНЫЙ БАЛЬЗАМ 25Х70МЛ</t>
  </si>
  <si>
    <t>КРЕМ КАЛИНА ЗАЩИТНЫЙ СИЛИКОНОВЫЙ Д/РУК 25Х70МЛ</t>
  </si>
  <si>
    <t>ЧС GLORIX ДЛЯ ПОЛА СВЕЖЕСТЬ АТЛАНТИКИ 12X500МЛ</t>
  </si>
  <si>
    <t>ЧС DOMESTOS УНИВЕРСАЛЬНОЕ ЛИМОННАЯ СВЕЖЕСТЬ 28X500МЛ</t>
  </si>
  <si>
    <t>КОЛБАСА сыровяленая "Казы"  халяль в/у 350гр-400гр САФА</t>
  </si>
  <si>
    <t>КОЛБАСА с/к "Степная халяль" в/у 350гр-400гр САФА</t>
  </si>
  <si>
    <t>КОЛБАСА в/к "Сервелат Элитный халяль" в/у 350 гр САФА</t>
  </si>
  <si>
    <t>КОЛБАСА п/к "Сабинская халяль" в/у 580гр САФА</t>
  </si>
  <si>
    <t xml:space="preserve"> Состав:изготовлен из молока нормализованного с использованием закваски на кефирных грибках.
Энегретическая ценность:
Белки - 3,0 г;
Жиры - 3,2 г;
Углеводы - 4,7 г;
Калорийность - 60 ккал.
</t>
  </si>
  <si>
    <t xml:space="preserve">заменитель молочного жира (рафинированные дезодорированные растительные масла в натуральным и модифицированном виде (пальмовое и его фракции, подсолнечное, соевое), эмульгатор моно- и диглицириды жирных кислот, антиокислитель концентрат смеси токоферолов, краситель бета-каротин (Е 160а)), масло сливочное несоленое, восстановленное молоко из сухого молока, , ароматизатор пищевой натуральный «Вкус сливки», эмульгатор Е471.
Пищевая ценность: белки 1, жиры 72,5, углеводы 1,7 
Энергетическая ценность: 660 ккал
</t>
  </si>
  <si>
    <t xml:space="preserve">
Состав: сливки, восстановленное молоко из сухого молока, закваска молочнокислых микроорганизмов
Энегретическая ценность:
Белки - 2,6 г;
Жиры - 15 г; 
Углеводы - 4 г;
Калорийность - 160 ккал.
</t>
  </si>
  <si>
    <t>Крупные, круглые плоды с сочной, ароматной, сладкой или кисло-сладкой мякотью.
ГОСТ 4427-83</t>
  </si>
  <si>
    <t>ЛИМОНЫ вес/фас</t>
  </si>
  <si>
    <t>КАПУСТА вес/фас</t>
  </si>
  <si>
    <t>КАРТОФЕЛЬ вес/фас</t>
  </si>
  <si>
    <t>МАНДАРИНЫ вес/фас</t>
  </si>
  <si>
    <t>ДЕСЕРТ Ягоды Протертые Смородина 800 г /Джем Пак</t>
  </si>
  <si>
    <t>ДЕСЕРТ Ягоды Протертые Черника 800г / Джем Пак</t>
  </si>
  <si>
    <t>Картофель, растительное масло, ароматизатор [сухая молочная сыворотка, соль, сахар, усилители вкуса и аромата (глутамат натрия 1-замещенный, 5’-гуанилат натрия 2-замещенный, 5’-инозинат натрия 2-замещенный), вкусоароматические вещества, порошок томата, сухое обезжиренное молоко, специи, термический технологический ароматизатор, красители (экстракт паприки, сахарный колер III)</t>
  </si>
  <si>
    <t xml:space="preserve">Состав: Изюм  без косточки.
Пищевая ценность: белки 2,5 г, жиры 0,6 г, углеводы 66 г.
Энергетическая ценность: 279 ккал.
</t>
  </si>
  <si>
    <t xml:space="preserve">Состав: Семечки тыквенные .
Пищевая ценность: белки 20,5 г, жиры 53 г, углеводы 32 г.
Энергетическая ценность:578 ккал.
</t>
  </si>
  <si>
    <t xml:space="preserve">Состав: сахар, крахмал картофельный, порошок ягод вишни, порошок свеклы, ароматизатор «Черника» натуральный, кислота лимонная.
Пищевая ценность: белки: 0,27 г, жиров:0,08 г, углеводов 91,72 г.
Энергетическая ценность: 369 ккал.
ГОСТ/ТУ:
ТУ 9195-005-18293020-06
</t>
  </si>
  <si>
    <t xml:space="preserve">Состав:свинина, мясо птицы, шпик свиной, говядина, вода питьевая, соевый белок, крахмал картофельный, посолочная смесь (соль, фиксатор окраски: нитрит натрия), специи, стабилизатор (Е450), консервант (Е262), регуляторы кислотности (Е575, Е451)
Пищевая ценность на 100г продукта: белок 17г, жир 22г.
Энергетическая ценность 270ккал.
</t>
  </si>
  <si>
    <t xml:space="preserve">Состав: свинина, мясо птицы, шпик свиной, говядина, вода питьевая, соевый белок, крахмал картофельный, посолочная смесь (соль, фиксатор окраски: нитрит натрия), специи, стабилизатор (Е450), консервант (Е262), регуляторы кислотности (Е575, Е451)
Калорийность - 305 ккал.
</t>
  </si>
  <si>
    <t xml:space="preserve">Состав: Колбаса «Брауншвейгская». Мясной продукт категории А. ГОСТ Р 55456-13.
Состав: говядина, шпик, свинина, посолочная смесь (соль, фиксатор окраски: нитрит натрия), сахар, пряности.
Колбаса полусухая «Никольская». ТУ 9213-004-96954603-14.
Состав: шпик свиной, филе мяса птицы, свинина, говядина, соевые гранулы (вода, соевый белок), посолочная смесь (соль, фиксатор окраски: нитрит натрия), мальтодекстрин (сахара), горчичная мука, пряности, усилитель вкуса и аромата (Е621), стартовые культуры.
Энергетическая ценность: не более 395ккал. 
Упаковано в защитной атмосфере. ГОСТ Р 55456-2013
</t>
  </si>
  <si>
    <t xml:space="preserve">Состав:шпик свиной, филе мяса птицы, свинина, посолочная смесь (соль, фиксатор окраски: нитрит натрия), комплексная пищевая добавка, мальтодестрин (сахара), пряности, усилитель вкуса (Е621), стартовые культуры. Мясной продукт. Сыровяленое колбасное изделие. Колбаса полусухая. «Флоренция». ТУ 9213-004-96954603-14. Состав: свинина, филе куриное, шпик свиной, посолочная смесь (соль, фиксатор окраски: нитрит натрия), комплексная пищевая добавка, мальтодестрин (сахара), пряности, усилитель вкуса (Е621), стартовые культуры
Пищевая ценность белки 22г жиры 38г углеводы  5 г 
Энергетическая ценность 450 ккал. 
</t>
  </si>
  <si>
    <t xml:space="preserve">Состав:Состав: свинина, филе куриных грудок, шпик, говядина, вода, соевый белок, посолочно-нитритная смесь (соль, фиксатор окраски: нитрит натрия), крахмал картофельный, молоко сухое обезжиренное, регуляторы кислотности (E450, Е331, Е262, Е575), декстроза, пряности (перец черный), чеснок сушеный, экстракты пряностей (кориандр, любисток, чеснок), антиокислители (Е316, Е330), краситель (Е120), усилители вкуса и аромата (Е621, Е627, Е631).
чеснока, перца черного, мускатного ореха, стабилизатор Е452, краситель
пищевой кармин.
НЕ_СОДЕРЖИТ_ГМО.
Пищевая ценность на 100г продукта: белок -15г, жир-27г.
Энергетическая ценность/калорийность-1250кДж/300ккал.ТУ 10.13.14-002-53134737-2004
</t>
  </si>
  <si>
    <t xml:space="preserve">Состав: свинина, мясо птицы, шпик свиной, говядина, вода питьевая, соевый белок, крахмал картофельный, посолочная смесь (соль, фиксатор окраски: нитрит натрия), специи, стабилизатор (Е450), консервант (Е262), регуляторы кислотности (Е575, Е451).
</t>
  </si>
  <si>
    <t xml:space="preserve">Состав: кукуруза сладкая в зернах, вода питьевая, сахар, соль . Углеволы 11,2г белки 2,2г энерг ценность 53,6ккал </t>
  </si>
  <si>
    <t xml:space="preserve">Состав: горошек зеленый, вода питьевая, сахар, соль. 
Пищевая ценность в 100г продукта, г: белки - 3,0; углеводы - 6,5. 
Энергетическая ценность (калорийность) на 100г продукта, кДж/ккал - 170/40.
</t>
  </si>
  <si>
    <t xml:space="preserve">Состав: Крупа рисовая, говядина, морковь, лук , соль, перец черный молотый , чеснок, масло растительное, зелень.
Энергетическая ценность в (ККАЛ):  202,6 ккал.
Пищевая ценность: белки 8,5; жиры 12,6; углеводы 13,8. 
</t>
  </si>
  <si>
    <t>КОНСЕРВЫ ГБ Каша рисовая с говядиной, СТО, ламистер 250 гр Рускон</t>
  </si>
  <si>
    <t xml:space="preserve">Состав: Мясо индейки, шкура, шпик, крупа манная, клетчатка Дорафиб- комплекс-01-10, эмульгатор ЭМР-0954, соль, сахар, пряности. 
Энергетический состав: Белки: 7,50 г, Жиры: 26,00 г, Углеводы: 3,00 г
Энергетическая ценность: 276,00 ккал
</t>
  </si>
  <si>
    <t xml:space="preserve">Состав:горбуша,скумбрия,масло растительное,соль. Пищевая ценность:белки-14г,жиры-33г,углеводы-0,3г.
Энергетическая ценность-335ккал/1485кДж
</t>
  </si>
  <si>
    <t xml:space="preserve">Состав: филе сельди,масло растительное,соль,консервант бензоат натрия Е-211, зелень.
Пищевая ценность:белки-12,0г,жиры-39,5г,углеводы-0,5г.
Энергетическая ценность-405ккал/1695кДж
</t>
  </si>
  <si>
    <t xml:space="preserve">Состав товара: Сельдь, соль, пряности.
Способ приготовления: Продукт полностью готов к употреблению. 
Пищевая ценность:
Белки (в гр): 18,1; 
Жиры (в гр): 9,9; 
Энергетическая ценность (Ккал): 161,5. 
</t>
  </si>
  <si>
    <t>Состав: красная рыба,соль.
Пищевая ценность:белки-20,0г, жиры-12,г.
Энергетическая ценность-188ккал.
ГОСТ/ТУ:
ТУ 9263-078-00472093</t>
  </si>
  <si>
    <t xml:space="preserve">Естественно-белое бумажное полотенце в рулоне с тиснением и перфорацией. Двухслойное. На втулке.
Состав: 100% целлюлоза.
</t>
  </si>
  <si>
    <t>ТБ Новомосковская 56 м б/в</t>
  </si>
  <si>
    <t>ПЕЧЕНЬЕ Чайное Сахарное 2,5кг Гофрокороб Оско</t>
  </si>
  <si>
    <t xml:space="preserve">Гофрокороб </t>
  </si>
  <si>
    <t>ПЕЧЕНЬЕ Карамельное Сахарное 2,5кг Гофрокороб Оско</t>
  </si>
  <si>
    <t>Гофрокорб</t>
  </si>
  <si>
    <t>2,5кг</t>
  </si>
  <si>
    <t>2,5 кг</t>
  </si>
  <si>
    <t xml:space="preserve">Состав: мука пшеничная, сахар-песок, жир специального назначения, инвертный сироп (сахар-песок, регуляторы кислотности, натрий
двууглекислый (сода пищевая), кислота лимонная пищевая), разрыхлитель - натрий двууглекислый 9сода пищевая), соль поваренная пищевая, яичный порошок, эмульгатор - лецитин, разрыхлитель - соли углеаммонийные,, идентичный натуральному карамель.
Энергетическая ценность в (ККАЛ):  413 ккал.
Пищевая ценность: белки 7,6; жиры 10,8; углеводы 71,2
</t>
  </si>
  <si>
    <t>Говядина, перец сладкий, булгур, вода, соевый соус (вода, соя, пшеница, соль), масло подсолнечное рафининрованное дезодорированное, соль, чеснок, укроп. 
Изготовлено на предприятии, где используются злаки, содержащие глютен, и продукты их переработки, соя и продукты ее переработки, орехи и продукты их переработки, рыба и продукты ее переработки.</t>
  </si>
  <si>
    <t>Семга, вода, кукуруза, зеленый горошек, перец сладкий, рис белый, масло подсолнечное дезодорированное, соль, приправа карри, перец черный молотый.
Изготовлено на предприятии, где используются злаки, содержащие глютен, и продукты их переработки, соя и продукты ее переработки, орехи и продукты их переработки, рыба и продукты ее переработки.</t>
  </si>
  <si>
    <t>Мясо цыпленка, перец сладкий, кускус, вода, лук репчатый, масло подсолнечное рафинированное, соль, зира, специи карри, чеснок. 
Изготовлено на предприятии, где используются злаки, содержащие глютен, и продукты их переработки, соя и продукты ее переработки, орехи и продукты их переработки, рыба и продукты ее переработки.</t>
  </si>
  <si>
    <t>3 года</t>
  </si>
  <si>
    <t>Баранина, фасоль стручковая, перец сладкий, морковь, лук репчатый, томатная паста, соль, петрушка, перец красный молотый.
Изготовлено на предприятии, где используются злаки, содержащие глютен, и продукты их переработки, соя и продукты ее переработки, орехи и продукты их переработки, рыба и продукты ее переработки.</t>
  </si>
  <si>
    <t xml:space="preserve">Состав: Мясо говядины, горошек зеленый, морковь, масло растительное , соль, лавровый лист, перец черный молотый. 
Энергетическая ценность в (ККАЛ):  134,5 ккал.
Пищевая ценность: белки 9,1; жиры 8,5; углеводы 5,4.
</t>
  </si>
  <si>
    <t>Фольга</t>
  </si>
  <si>
    <t xml:space="preserve">фольга </t>
  </si>
  <si>
    <t xml:space="preserve">Состав: творог (молоко сухое обезжиренное, масло сливочное, вода питьевая, молокосвертывающий ферментный препарат животного происхождения, заквасочные микроорганизмы), глазурь кондитерская (сахар, заменитель какао-масла лауринового типа, масло кокосовое, какао-порошок, эмульгатор Е322, ароматизатор), сахар-песок, крошка печенья (мука пшеничная в/с, масло кокосовое, сахар-песок, молоко сухое обезжиренное, соль поваренная пищевая, вода питьевая, эмульгатор Е322), масло сливочное, начинка кондитерская сгущенная (сахар-песок, сухое обезжиренное молоко, сыворотка молочная деминерализованная, заменитель молочного жира (пальмовое и его фракции, подсолнечное, рапсовое масла в различных соотношениях), стабилизатор консистенции агар, ароматизатор), какао-порошок, наполнитель с грецким орехом (сахар, питьевая вода, патока, грецкий орех, арахис, яблочное пюре, загуститель Е407, Е415, ароматизатор), консервант - сорбат калия.
</t>
  </si>
  <si>
    <t>Состав: нормализованное  коровье  молоко  с  использованием   уплотнителя – хлорид кальция, молокосвертывающего  ферментного  препарата, заквасочных  микроорганизмов.</t>
  </si>
  <si>
    <t>сливки, закваска  молочнокислых микроорганизмов. Пищевая ценность в 100 г продукта (средние значения): жира– 15,0 г; белка – 2,6 г; углеводов – 3,6 г. Энергетическая ценность (калорийность) в 100 г продукта (средние значения): 160 ккал/660 кДж.</t>
  </si>
  <si>
    <t>сливки, закваска  молочнокислых микроорганизмов.Пищевая ценность в 100 г продукта (средние значения): жира– 20,0 г; белка – 2,5 г; углеводов – 3,4 г. Энергетическая ценность (калорийность) в 100 г продукта (средние значения): 200 ккал/840 кДж.</t>
  </si>
  <si>
    <t xml:space="preserve">Состав: молоко нормализованное топленое, закваска.
Пищевая ценность 100 г продукта: жиры – 4,0 г, белки – 3,0 г, углеводы – 4,2 г. Энергетическая ценность: 65 ккал / 270 кДж.
</t>
  </si>
  <si>
    <t>пастеризованные сливки, сахар, какао-порошок.
Пищевая ценность: белки 1,2г, углеводы 19,6г, жиры 62г, сахароза 18г.
Энергетическая ценность: 644 ккал.</t>
  </si>
  <si>
    <t>Картофель (99%), эмульгатор ( моно- и диглицериды жирных кислот), стабилизатор (пирофосфаты), антиокислитель (лимонная кислота), краситель куркумин.328 ккал</t>
  </si>
  <si>
    <t>Фольгированная бумага</t>
  </si>
  <si>
    <t>250 гр</t>
  </si>
  <si>
    <t>Сахар, свекла, сухарики (мука пшеничная, растительное масло, соль, дрожжи, антиокислитель, экстракт розмарина), соль, порошок свекольного сока,растительный жир, купуста, морковь; усилители вкуса и аромата: глутамат, инозиат, гуанилат натрия; чеснок, листья петрушки, репчатый лук, регулятор кислотности лимонная кислота, листья майорана, белый перец, лавровый лист, натуральный ароматизатор "Русский борщ" (содержит сельдерей, лактозу).340 ККАЛ</t>
  </si>
  <si>
    <t>14,8 гр</t>
  </si>
  <si>
    <t>Лапша (пшеничная мука, растительное масло, соль); соль, крахмал кукурузный, мальтодекстрин, усилители вкуса и аромата: глутамат, инозиат, гуанилат натрия; морковь, сахар, ароматизаторы : куриный (содержатся яичный, молочный продукты), лука натуральный; растительный жир, лук-порей, петрушка, лук репчатый, растительное масло, регулятор кислотности лимонная кислота, куркума, курятина вареная сушеная, свекла (порошок).290 ККАЛ</t>
  </si>
  <si>
    <t>13 гр</t>
  </si>
  <si>
    <t>Соль поваренная, усилители вкуса и аромата (глутамат, инозинат, гуанилат натрия), сахар, растительный жир, мальтодекстрин, крахмал кукурузный, ароматизаторы:"Говяжий бульон на косточке", красители (сахарный колер, экстрактпаприки), экстракт дрожжевой, яблочный сок концентрированный, глюкоза, луковый сок концентрированный, паприка, говядина вареная сушеная, морковный сок концентрированный,любисток, чеснок, белый перец201 ККАЛ</t>
  </si>
  <si>
    <t>80 гр</t>
  </si>
  <si>
    <t>Соль, сахар, овощи и специи (морковь, репчатый лук, курень пастернака, зелень петрушки, черный перец), усилители вкуса и аромата (глутамат, инозинат, гуанилат натрия), крахмал кукурузный, ароматизатор куриный (содержит молочный и яичный продукты), растительный жир, курятина вареная сушеная, краситель рибофлавин100 ККАЛ</t>
  </si>
  <si>
    <t>75 гр</t>
  </si>
  <si>
    <t>чай черный листовой1 ККАЛ</t>
  </si>
  <si>
    <t>Чай черный 1 ККАЛ</t>
  </si>
  <si>
    <t>Пластик</t>
  </si>
  <si>
    <t>Чай черный1 ККАЛ</t>
  </si>
  <si>
    <t>Картон</t>
  </si>
  <si>
    <t>Чай зеленый, ароматизатор лайма, мелисса1 ККАЛ</t>
  </si>
  <si>
    <t>смесь гибискуса и шиповника1 ккал</t>
  </si>
  <si>
    <t>картонная упаковка</t>
  </si>
  <si>
    <t>Чай черный, ароматизатор бергамота1 ККАЛ</t>
  </si>
  <si>
    <t>Чай черный1 ккал</t>
  </si>
  <si>
    <t>Aqua, Cetearyl Alcohol, Inulin, Olea Europaea (Olive) Fruit Oil/Candida Bombicola/Glucose/Methyl Rapeseedate Ferment (масло оливы ферментированное),  Prunus Amygdalus Dulcis (Sweet Almond) Oil (масло миндальное), Mentha Piperita (Peppermint) Oil (масло мятное), Arctium Lappa Root Extract, Glycine Soja (Soybean) Oil (масляный экстракт корней лопуха),  Hippophae Rhamnoides Oil (масло облепихи), Triticum Vulgare (Wheat) Germ Oil (масло ростков пшеницы), Melaleuca Alternifolia (Tea Tree) Leaf Oil (масло чайного дерева), Behentrimonium Chloride, Ceteareth-20, Cetrimonium Chloride, Citric Acid, Hippophae Rhamnoides Fruit Juice, Isopropyl Alcohol, Methylchloroisothiazolinone, Methylisothiazolinone, Parfum, Butylphenyl Methylpropional, Limonene, Linalool.</t>
  </si>
  <si>
    <t>279</t>
  </si>
  <si>
    <t xml:space="preserve">Aqua, Sodium Lauroyl Glycinate, Cocamidpropyl Betaine, Soduim Lauroyl Isethionate, Soduim Chioride, Lauric Acid, Glycerin, Calendula Officinails Flower Extract, Glycine Soja (Soybean) Oil,  Persea Gratissima (Avocado) Oil, BHT, Capric Acid, Caprylic Acid,   Carbomer, Iodopropynyl Butylcarbamate, Parfum, PEG-150 Pentaerythrityl Tetrastearate, PEG-4, PEG-4 Dilaurate, PEG-4 Laurate, Phenoxyethanol, PPG-2 Hydroxyethyl Cocamide, Sodium Benzoate, Sodium Hydroxide, Sodium Isethionate, Sodium Sulfate, Stearic Acid, Tetrasodium EDTA, Zinc Oxide, Limonene, Linalool, Cl 17200, Cl 19140, Cl 42090.
</t>
  </si>
  <si>
    <t>280</t>
  </si>
  <si>
    <t>Aqua, Aluminum Zirconium Pentachlorohydrate, Glycerin, Helianthus Annuus Seed Oil, Steareth-2, Parfum, Steareth-20, Disodium EDTA, Pentaerythrityl Tetra-d-t-Butyl Hydroxyhydrocinnamate, Potassium Lactate, Citral, Citronellol, Coumarin, Eugenol, Geraniol, Hydroxycitronellal, Limonene, Linalool.</t>
  </si>
  <si>
    <t>Sorbitol, Aqua, Silica, Sodium Lauryl Sulfate, PEG-32, Aroma, Zinc Sulfate, Sodium Fluoride, Cellulose Gum, Lauryl Alcohol, Phosphoric Acid, Sodium Chloride, Sodium Hydroxide, Sodium Saccharin, Sodium Sulfate, Synthetic Fluorphlogopite, Eugenol, CI 16035, CI 16255, CI 77891</t>
  </si>
  <si>
    <t>150</t>
  </si>
  <si>
    <t>Aqua, Helianthus, Annuus (Sunflower) Seed Oil (масло подсолнечное), Glyceryl Stearate, Glycerin (глицерин), Cetearyl Alcohol Stearic Acid, Palmitic Acid, Dimethicone, Hippophae Rhamnoides, Fruit Juice (сок плодов облепихи), Hippophae Rhamnodes Oil (масло облепихи), DMDM Hydantoin, Ethylparaben, Methylparaben, Parfum, Potassium Cetyl Phosphate, Triethanolamine, Amyl Cinnamal, Citral, Citronellol, Geraniol, Limonene, Linalool, Methyl 2-Octynoate</t>
  </si>
  <si>
    <t>60</t>
  </si>
  <si>
    <t>Aqua, PEG-12, Propylene Glycol, Glycerin, Cyclopentasiloxane, Niacinamide, Aesculus Hippocastanum (Horse Chestnut) Bark Extract (экстракт конского каштана), Inonotus Obliquus (Mushroom) Extract (экстракт чаги), Ginkgo Biloba Leaf Extract (экстракт гинкго билоба), Mentha Piperita (Peppermint) Oil (мятное масло), Acrylates/C10-30 Alkyl Acrylate Crosspolymer, Allantoin, Camphor, Caprylyl Glycol, Citric Acid, Disodium EDTA, Ethylparaben, Glucose, Lactic Acid, Menthol, Menthyl Lactate, Methylparaben, Panthenol, Pantolactone,Parfum, PEG-40 Hydrogenated Castor Oil, Phenoxyethanol, Potassium Sorbate, Sodium Benzoate, Triethanolamine, Citral, Citronellol, Geraniol, Limonene, Linalool</t>
  </si>
  <si>
    <t>88</t>
  </si>
  <si>
    <t xml:space="preserve">Ingredients: Aqua, Isopropyl Myristate, Acrylates/C10-30 Alkyl Acrylate Crosspolymer, Camphor, Caprylyl Glycol, Ethylparaben, Eucalyptus Globulus Leaf Oil (масло эвкалипта)*, Melaleuca Alternifolia (Tea Tree) Leaf Oil (масло чайного дерева)*, Menthol, Methyl Salicylate,  Methylparaben, PEG-40 Hydrogenated Castor Oil, Phenoxyethanol, Triethanolamine, Limonene, Linalool
*- гель содержит натуральные компоненты, отмеченные в составе	
</t>
  </si>
  <si>
    <t xml:space="preserve">Aqua, Dimethicone, Paraffinum Liquidum, Glyceryl Stearate, Glycerin (глицерин)*, Cetearyl Alcohol, Sorbitol, Acrylates/C10-30 Alkyl Acrylate Crosspolymer, Calendula Officinalis Flower Extract (экстракт цветков календулы)*, Caprylyl Glycol, Ethylparaben, Helianthus Annuus (Sunflower) Seed Oil (масло подсолнечное)*, Methylparaben, Palmitic Acid, Phenoxyethanol, Potassium Cetyl Phosphate, Retinyl Palmitate, Sodium Benzoate, Stearic Acid,  Triethanolamine
*- крем содержит натуральные компоненты, отмеченные в составе
</t>
  </si>
  <si>
    <t>&lt;5%: неионогенные ПАВ, катионные ПАВ, отдушка, линалоол, бутилфенил метилпропиональ, гексил циннамаль. Дезинфицирующий агент &lt;5% бензалкония хлорид.</t>
  </si>
  <si>
    <t>550</t>
  </si>
  <si>
    <t>&lt;5 % гипохлорит натрия, анионные ПАВ, неионогенные ПАВ, мыло, отдушка.</t>
  </si>
  <si>
    <t>577</t>
  </si>
  <si>
    <t>Альпенгурт "Сочный Микс" клубника 0,1% 420 г*6 шт</t>
  </si>
  <si>
    <t>Альпенгурт "Сочный Микс" персик 0,1% 420г*6 шт</t>
  </si>
  <si>
    <t xml:space="preserve">ЙОГУРТ Alpenland питьевой 1,2% г  с персиком и маракуйей 290г  </t>
  </si>
  <si>
    <t>ЙОГУРТ Alpenland питьевой 1,2%  с клубникой  290г</t>
  </si>
  <si>
    <t>Состав: обезжиренное молоко, вода, глюкозно-фруктозный сироп, наполнитель «Персик и маракуйя» (сахар, персик, маракуйя, вода, загустители (Е1422, гуаровая камедь), ароматизатор, регулятор кислотности – лимонная кислота, концентрат сафлора), сахар, сливки, загустители (Е1422, гуаровая камедь), желатин, мальтодекстрин, регулятор кислотности – фосфаты натрия, с использованием йогуртовой закваски.</t>
  </si>
  <si>
    <r>
      <t>обезжиренное молоко, вода, глюкозно-фруктозный сироп, наполнитель «Клубника» (сахар, вода,</t>
    </r>
    <r>
      <rPr>
        <sz val="36"/>
        <color indexed="8"/>
        <rFont val="Times New Roman"/>
        <family val="1"/>
        <charset val="204"/>
      </rPr>
      <t xml:space="preserve"> клубника, загустители (Е1442, пектины, гуаровая камедь), концентрат из моркови, аронии и винограда, ароматизатор, регуляторы кислотности (цитраты натрия, лимонная кислота, цитраты кальция), краситель - кармины), сахар, сливки, загустители (Е1422, гуаровая камедь), желатин, мальтодекстрин, регулятор кислотности – фосфаты натрия, с использованием йогуртовой закваски.</t>
    </r>
  </si>
  <si>
    <t xml:space="preserve">Состав: Обезжиренное молоко, вода, глюкозно-фруктозный сироп, наполнитель "персик" (вода, сахар, клубничный сок, загустители: Е1422, гуаровая камедь, ароматизатор, регуляторы кислотности: лимонная кислота, цитраты натрия, краситель - кармины), сахар, сливки, загустители: Е1422, гуаровая камедь, пищевой желатин, мальтодекстрин, с использованием закваски йогуртовых культур.
Пищевая ценность: белки 1,6, жиры 1,2, углеводы 12,6.
Энергетическая ценность: 70 ккал.ГОСТ/ТУ:
ТУ 9222-014-18252860-2014, ЕАС
</t>
  </si>
  <si>
    <t>КОЛБАСА в/к «Сервелат Столичный».  350 кг Дым Дымыч</t>
  </si>
  <si>
    <t>ГРУДИНКА Охотничья 300 гр ВМК</t>
  </si>
  <si>
    <t xml:space="preserve">Состав: грудобедренная часть свинины со шкуркой, соль, специи.
Пищевая ценность в 100г продукта: Белки- 7,0 г., Жиры - 60,0 г.
Энергетическая ценность: 586 ккал в вакуумной упаковке 20 суток
</t>
  </si>
  <si>
    <t>Активные компоненты:
Мягкая формула с экстрактом ромашки, пантенолом, аллантоином и витамином Е мгновенно успокаивает и 
увлажняет, защищает кожу от раздражения, тонизирует, уменьшает сухость кожи после бритья.
Для чувствительной кожи.
Не содержит в своем составе спирт.</t>
  </si>
  <si>
    <t>КУРАГА Ореховая Роща 150 г</t>
  </si>
  <si>
    <t>МИНДАЛЬ сушеный 150 Ника</t>
  </si>
  <si>
    <t>АРАХИС Жареный Соленый 150 г / Ника</t>
  </si>
  <si>
    <t>ИЗЮМ Золотой 150 г Ника</t>
  </si>
  <si>
    <t>СЕМЕЧКИ Тыквенные 150 г Ника</t>
  </si>
  <si>
    <t>ФУНДУК 150 г Ника</t>
  </si>
  <si>
    <t>ЧЕРНОСЛИВ  150 г / НИКА</t>
  </si>
  <si>
    <t>ФОРЕЛЬ соленая кусок 150г Фрегат</t>
  </si>
  <si>
    <t xml:space="preserve">пастеризованные сливки. Пищевая ценность в 100 г продукта (средние значения): жира– 72,5 г; белка – 1,0 г; Энергетическая ценность (калорийность) в 100 г продукта (средние значения): 660 ккал/2720 кДж.углеводов – 1,4 г.
</t>
  </si>
  <si>
    <t xml:space="preserve">СЕЛЬДЬ пряная 280г (фиксированный вес) в/у Мачехин </t>
  </si>
  <si>
    <t>ХУРМА вес</t>
  </si>
  <si>
    <t>ХУРМА вес/фас</t>
  </si>
  <si>
    <t>НЕКТАРИНЫ вес</t>
  </si>
  <si>
    <t>НЕКТАРИНЫ вес/фас</t>
  </si>
  <si>
    <t>СЛИВЫ вес.</t>
  </si>
  <si>
    <t>СЛИВЫ вес./фас</t>
  </si>
  <si>
    <t>РЕДИС вес</t>
  </si>
  <si>
    <t>ЗАМЕНИТЕЛЬ сух. сливок Нежный 175г / СЛАВКОФЕ</t>
  </si>
  <si>
    <t>КИСЕЛЬ Черника  30 г  Вышний город</t>
  </si>
  <si>
    <t xml:space="preserve">САЛАТ Свекла в майонезе 300г ИП Мачехин </t>
  </si>
  <si>
    <t xml:space="preserve">Состав: Свекла
Пищевая ценность в 100г: белки -1,8г. углеводы - 9,8г. 
Энергетическая ценность в 100г-48ккал. 
Хранить при температуре от +2'C до +6'C. 
</t>
  </si>
  <si>
    <t xml:space="preserve">Свекла отварная 500 гр ФЭГ </t>
  </si>
  <si>
    <t xml:space="preserve">Состав: огурцы, вода питьевая, соль поваренная пищевая, пряности при засолке (чеснок, зелень укропа, перец красный стручковый острый)
Пищевая ценность: белки 0,8, жиры 0, углеводы 2,4, 
Энергетическая ценность: 15 ккал
</t>
  </si>
  <si>
    <t xml:space="preserve">Состав: Икра лосесевых рыб соленая зернистая , Республика Карелия
Калории - 241.6 кКал; Белки - 32.4 г; Жиры - 13.8 г; Углеводы - 0.7 г
</t>
  </si>
  <si>
    <t>Состав: свекла столовая, майонез масло растительное рафинированное. вода питьевая, яичный порошок, сырой желток) сахар, чеснок, соль поваренная пищевая, смесь пряностей, лимонная кислота, консервант Е211. Хранить при t от -3 до 0 С. Срок годности: 60 суток. Энергетическая ценность: 130 Ккал. Белок 3,0 г. Жир 10,0 г. </t>
  </si>
  <si>
    <t>МАСЛО икорное 100гр Балтийский Берег</t>
  </si>
  <si>
    <t>вакуумная упаковка</t>
  </si>
  <si>
    <t>шт.</t>
  </si>
  <si>
    <t> Фарш лососевый с икрой мойвы (лосось тихоокеанский, икра мойвы), спред растительно-жировой (масло подсолнечное, маслопальмовое, олеин пальмовый, олеин пальмовый гидрогенизированный, эмульгаторы: Е471, Е322, консервант Е200), соль, консерванты: Е211, Е200, антиокислитель Е300. Стандарт. ТУ 9272-003-54288658-2002</t>
  </si>
  <si>
    <t>КАРАМЕЛЬ Ягодная поляна со вкусом вишни 1 кг  Невский Кондитер</t>
  </si>
  <si>
    <t>КАРАМЕЛЬ Ягодная поляна со вкусом клюквы 1 кг  Невский Кондитер</t>
  </si>
  <si>
    <t>Сахар-песок, патока, пюре яблочное, регулятор кислотности - кислота лимонная Е330, ароматизатор, идентичный натуральному "клюква", краситель красный Е124</t>
  </si>
  <si>
    <t>Сахар-песок, патока, пюре яблочное, регулятор кислотности - кислота лимонная Е330, ароматизатор, идентичный натуральному "вишня", краситель красный Е124</t>
  </si>
  <si>
    <t xml:space="preserve">КОНФЕТЫ шок Темная ночь 1 кг Невский Кондитер </t>
  </si>
  <si>
    <t xml:space="preserve">
Состав:
Сахар- песок, молоко цельное сгущенное с сахаром, заменитель какао масла, патока, какао порошок, жир растительный, эмульгатор- лецитин Е322, ароматизаторы: шоколад, "Фундук", "Ванильный" идентичные натуральным</t>
  </si>
  <si>
    <t>Нектарин – это голоплодный персик, пользующийся большим спросом на мировом рынке, как красивый крупный плод, обладающий высокими вкусовыми качествами. Эта разновидность персика родом из Китая. Состав нектарина. Нектарин близок по химическому составу и биологическим особенностям к обыкновенному персику</t>
  </si>
  <si>
    <t>В 100 г редиски содержатся 1% суточной нормы белка, жиров — 0% и углеводов — 1%. БЖУ, содержание. Доля от суточной нормы на 100 г. ... Витамины. Из жирорастворимых витаминов в редиске присутствуют бета-каротин и K. Из водорастворимых — витамины C, B1, B2, B3 (PP), B4, B5, B6 и B9. Витамины</t>
  </si>
  <si>
    <t>Состав сливы: жиры — 0,28 г, белки — 0,70 г, углеводы — 11,42 г, вода — 87,23 г, зола — 0,37 г. Суммарное содержание сахаров — 9,9 г, клетчатки — 1,4 г, крахмала — 0,0 г. Содержание холестерина — 0,0 мг, трансжиров — 0,0 г. Слива — белки, жиры, углеводы (БЖУ). В 100 г сливы содержатся 1% суточной нормы белка, жиров — 0% и углеводов — 4%.</t>
  </si>
  <si>
    <t>В 100 г хурмы содержатся 1% суточной нормы белка, жиров — 1% и углеводов — 11%.   В хурме отсутствуют жирорастворимые витамины. Из водорастворимых присутствует только витамин C.</t>
  </si>
  <si>
    <t xml:space="preserve">ФУМИГАТОР Универсальный Сундук </t>
  </si>
  <si>
    <t>Состав: взбитая творожная основа (творог, сливки, йогурт, сахар, стабилизаторы (дикрахмаладипат ацетилированный, гуаровая камедь, камедь тары, пектин, дикрахмалфосфат оксипропилированный), желатин), фруктовый наполнитель (вода, фрукты (персик, груша), сахар, глюкозно-фруктозный сироп (G*), стабилизаторы (дикрахмалфосфат оксипропилированный, гуаровая камедь, ксантовая камедь рожкового дерева), ароматизатор , регулятор кислотности-лимонная кислота). *-при использовании глюкозно-фруктозного сиропа в маркировке указывается буква G.
Пищевая ценность: жир 4,2г, белок 4,5г, углеводы 18,1г 
Энергетическая ценность: 128ккал.
Хранить при t от +2'C до +6'C.
Срок годности 45 дней.
ТУ 9222-113-05268977-11
ОАО "Вимм-Биль-Данн".</t>
  </si>
  <si>
    <t>Десерт творожный пастеризованный Чудо творожок воздушный Персик-Груша 4,2%,100г.</t>
  </si>
  <si>
    <t xml:space="preserve">Основные характеристики: Назначение: от комаров , Вид: пластины без запаха , Действие до 10 часов. ... Уникальный состав: праллетрин (ДВ 0,8%). Начинают работать уже через 10 минут Действие до 10 часов Без запаха. Эффективность подтверждена Ростестом и Роспотребнадзором РФ. Продукт прошел испытания в районах средней полосы России, Сибири и Дальнего Востока. Размеры и вес (брутто). Вес: 10 г.
</t>
  </si>
  <si>
    <t xml:space="preserve">ПЛАСТИНЫ от комаров 10 шт Комарофф </t>
  </si>
  <si>
    <t xml:space="preserve">Состав: пластик, нагревательный элемент.
</t>
  </si>
  <si>
    <t>РЕДИС 500г</t>
  </si>
  <si>
    <t>КОНСЕРВЫ Рагу из овощей, ГОСТ 250 гр Рускон Ж/Б</t>
  </si>
  <si>
    <t xml:space="preserve">СОЛЕНЬЕ Огурцы соленые 400гр вак уп ФЭГ </t>
  </si>
  <si>
    <t>ИКРА лососевая ТУ 140 гр Ж/Б  РПК Нахоткинский</t>
  </si>
  <si>
    <t>СЫР ПЛ Дружба (фольга) 100 г / РЗПС *24</t>
  </si>
  <si>
    <t xml:space="preserve">Состав: вода, заменитель молочного жира, творог, крахмал, сыр жирный, сыр нежирный, сухая молочная сыворотка, молочный белок, регулятор кислотности Е-451, стабилизатор Е-450, соль поваренная, ароматизатор пищевой идентичный натуральному «Сыр», пищевая добавка – консервант сорбат калия
На 100 г продукта: жир - 24,0 г, белок – 8,1 г, углеводы – 9,0 г. Массовая доля жира в сухом веществе - 50 %, в т
ч молочного жира менее 50%
Энергетическая ценность – кДж/ккал, 1176/281
Срок годности 120 дн." </t>
  </si>
  <si>
    <t>фольга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</si>
</sst>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_-* #,##0.00_р_._-;\-* #,##0.00_р_._-;_-* &quot;-&quot;??_р_._-;_-@_-"/>
    <numFmt numFmtId="166" formatCode="0.000"/>
    <numFmt numFmtId="167" formatCode="General_)"/>
  </numFmts>
  <fonts count="33">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color indexed="8"/>
      <name val="Arial"/>
      <family val="2"/>
      <charset val="204"/>
    </font>
    <font>
      <sz val="11"/>
      <color theme="1"/>
      <name val="Calibri"/>
      <family val="2"/>
      <scheme val="minor"/>
    </font>
    <font>
      <sz val="11"/>
      <color rgb="FF000000"/>
      <name val="Calibri"/>
      <family val="2"/>
      <scheme val="minor"/>
    </font>
    <font>
      <sz val="8"/>
      <name val="Arial"/>
      <family val="2"/>
      <charset val="204"/>
    </font>
    <font>
      <sz val="11"/>
      <color indexed="8"/>
      <name val="Calibri"/>
      <family val="2"/>
      <charset val="204"/>
    </font>
    <font>
      <sz val="10"/>
      <name val="Arial"/>
      <family val="2"/>
      <charset val="204"/>
    </font>
    <font>
      <sz val="10"/>
      <name val="Arial Cyr"/>
      <charset val="204"/>
    </font>
    <font>
      <sz val="10"/>
      <name val="Arial"/>
      <family val="2"/>
      <charset val="204"/>
    </font>
    <font>
      <sz val="36"/>
      <color indexed="8"/>
      <name val="Times New Roman"/>
      <family val="1"/>
      <charset val="204"/>
    </font>
    <font>
      <b/>
      <sz val="36"/>
      <color indexed="8"/>
      <name val="Times New Roman"/>
      <family val="1"/>
      <charset val="204"/>
    </font>
    <font>
      <sz val="36"/>
      <name val="Times New Roman"/>
      <family val="1"/>
      <charset val="204"/>
    </font>
    <font>
      <sz val="36"/>
      <color theme="1"/>
      <name val="Times New Roman"/>
      <family val="1"/>
      <charset val="204"/>
    </font>
    <font>
      <sz val="10"/>
      <color indexed="0"/>
      <name val="Arial Cyr"/>
      <charset val="1"/>
    </font>
    <font>
      <sz val="10"/>
      <name val="Helv"/>
    </font>
    <font>
      <sz val="10"/>
      <name val="Helv"/>
      <family val="2"/>
    </font>
    <font>
      <sz val="12"/>
      <name val="新細明體"/>
      <charset val="136"/>
    </font>
    <font>
      <sz val="8"/>
      <name val="Calibri"/>
      <family val="2"/>
      <scheme val="minor"/>
    </font>
    <font>
      <sz val="36"/>
      <color rgb="FF000000"/>
      <name val="Times New Roman"/>
      <family val="1"/>
      <charset val="204"/>
    </font>
    <font>
      <sz val="36"/>
      <color rgb="FF333333"/>
      <name val="Times New Roman"/>
      <family val="1"/>
      <charset val="204"/>
    </font>
    <font>
      <b/>
      <sz val="36"/>
      <name val="Times New Roman"/>
      <family val="1"/>
      <charset val="204"/>
    </font>
    <font>
      <sz val="11"/>
      <color rgb="FF000000"/>
      <name val="Arial"/>
      <family val="2"/>
      <charset val="204"/>
    </font>
    <font>
      <sz val="36"/>
      <color rgb="FF000000"/>
      <name val="Arial"/>
      <family val="2"/>
      <charset val="204"/>
    </font>
    <font>
      <sz val="36"/>
      <color rgb="FF333333"/>
      <name val="Arial"/>
      <family val="2"/>
      <charset val="204"/>
    </font>
    <font>
      <sz val="36"/>
      <color rgb="FF000000"/>
      <name val="Tahoma"/>
      <family val="2"/>
      <charset val="204"/>
    </font>
    <font>
      <sz val="36"/>
      <color rgb="FF333333"/>
      <name val="Tahoma"/>
      <family val="2"/>
      <charset val="204"/>
    </font>
  </fonts>
  <fills count="5">
    <fill>
      <patternFill patternType="none"/>
    </fill>
    <fill>
      <patternFill patternType="gray125"/>
    </fill>
    <fill>
      <patternFill patternType="solid">
        <fgColor rgb="FFFF0000"/>
        <bgColor indexed="64"/>
      </patternFill>
    </fill>
    <fill>
      <patternFill patternType="solid">
        <fgColor indexed="9"/>
        <bgColor indexed="64"/>
      </patternFill>
    </fill>
    <fill>
      <patternFill patternType="solid">
        <fgColor theme="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top style="thin">
        <color indexed="8"/>
      </top>
      <bottom style="thin">
        <color indexed="8"/>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8"/>
      </left>
      <right/>
      <top/>
      <bottom style="thin">
        <color indexed="8"/>
      </bottom>
      <diagonal/>
    </border>
    <border>
      <left style="thin">
        <color indexed="64"/>
      </left>
      <right/>
      <top style="thin">
        <color indexed="64"/>
      </top>
      <bottom style="thin">
        <color indexed="64"/>
      </bottom>
      <diagonal/>
    </border>
    <border>
      <left style="thin">
        <color indexed="8"/>
      </left>
      <right/>
      <top/>
      <bottom/>
      <diagonal/>
    </border>
    <border>
      <left/>
      <right style="thin">
        <color indexed="64"/>
      </right>
      <top style="thin">
        <color indexed="64"/>
      </top>
      <bottom style="thin">
        <color indexed="64"/>
      </bottom>
      <diagonal/>
    </border>
    <border>
      <left/>
      <right/>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style="thin">
        <color indexed="64"/>
      </left>
      <right/>
      <top style="thin">
        <color indexed="64"/>
      </top>
      <bottom/>
      <diagonal/>
    </border>
    <border>
      <left style="thin">
        <color indexed="8"/>
      </left>
      <right/>
      <top style="thin">
        <color indexed="8"/>
      </top>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8"/>
      </left>
      <right/>
      <top style="thin">
        <color indexed="8"/>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top style="thin">
        <color indexed="8"/>
      </top>
      <bottom style="thin">
        <color indexed="8"/>
      </bottom>
      <diagonal/>
    </border>
    <border>
      <left/>
      <right/>
      <top/>
      <bottom style="thin">
        <color indexed="64"/>
      </bottom>
      <diagonal/>
    </border>
    <border>
      <left style="thin">
        <color indexed="64"/>
      </left>
      <right/>
      <top/>
      <bottom style="thin">
        <color indexed="64"/>
      </bottom>
      <diagonal/>
    </border>
  </borders>
  <cellStyleXfs count="63">
    <xf numFmtId="0" fontId="0" fillId="0" borderId="0"/>
    <xf numFmtId="0" fontId="8" fillId="0" borderId="0"/>
    <xf numFmtId="9" fontId="9" fillId="0" borderId="0" applyFont="0" applyFill="0" applyBorder="0" applyAlignment="0" applyProtection="0"/>
    <xf numFmtId="0" fontId="10" fillId="0" borderId="0"/>
    <xf numFmtId="0" fontId="7" fillId="0" borderId="0"/>
    <xf numFmtId="0" fontId="7" fillId="0" borderId="0"/>
    <xf numFmtId="0" fontId="11" fillId="0" borderId="0">
      <alignment horizontal="left"/>
    </xf>
    <xf numFmtId="0" fontId="12" fillId="0" borderId="0"/>
    <xf numFmtId="0" fontId="14" fillId="0" borderId="0"/>
    <xf numFmtId="9" fontId="13" fillId="0" borderId="0" applyFill="0" applyBorder="0" applyAlignment="0" applyProtection="0"/>
    <xf numFmtId="9" fontId="15" fillId="0" borderId="0" applyFill="0" applyBorder="0" applyAlignment="0" applyProtection="0"/>
    <xf numFmtId="0" fontId="6" fillId="0" borderId="0"/>
    <xf numFmtId="0" fontId="6" fillId="0" borderId="0"/>
    <xf numFmtId="164" fontId="9" fillId="0" borderId="0" applyFont="0" applyFill="0" applyBorder="0" applyAlignment="0" applyProtection="0"/>
    <xf numFmtId="0" fontId="5" fillId="0" borderId="0"/>
    <xf numFmtId="0" fontId="5" fillId="0" borderId="0"/>
    <xf numFmtId="0" fontId="5" fillId="0" borderId="0"/>
    <xf numFmtId="0" fontId="5" fillId="0" borderId="0"/>
    <xf numFmtId="164" fontId="9" fillId="0" borderId="0" applyFont="0" applyFill="0" applyBorder="0" applyAlignment="0" applyProtection="0"/>
    <xf numFmtId="0" fontId="4" fillId="0" borderId="0"/>
    <xf numFmtId="0" fontId="4" fillId="0" borderId="0"/>
    <xf numFmtId="9" fontId="15" fillId="0" borderId="0" applyFill="0" applyBorder="0" applyAlignment="0" applyProtection="0"/>
    <xf numFmtId="0" fontId="4" fillId="0" borderId="0"/>
    <xf numFmtId="0" fontId="4" fillId="0" borderId="0"/>
    <xf numFmtId="0" fontId="20" fillId="0" borderId="0" applyProtection="0"/>
    <xf numFmtId="0" fontId="13" fillId="0" borderId="0"/>
    <xf numFmtId="0" fontId="14" fillId="0" borderId="0"/>
    <xf numFmtId="0" fontId="13" fillId="0" borderId="0"/>
    <xf numFmtId="0" fontId="3" fillId="0" borderId="0"/>
    <xf numFmtId="0" fontId="3" fillId="0" borderId="0"/>
    <xf numFmtId="0" fontId="3" fillId="0" borderId="0"/>
    <xf numFmtId="0" fontId="2" fillId="0" borderId="0"/>
    <xf numFmtId="0" fontId="9" fillId="0" borderId="0"/>
    <xf numFmtId="0" fontId="2" fillId="0" borderId="0"/>
    <xf numFmtId="0" fontId="21" fillId="0" borderId="0"/>
    <xf numFmtId="0" fontId="13" fillId="0" borderId="0"/>
    <xf numFmtId="0" fontId="14" fillId="0" borderId="0"/>
    <xf numFmtId="0" fontId="22" fillId="0" borderId="0"/>
    <xf numFmtId="165" fontId="2" fillId="0" borderId="0" applyFont="0" applyFill="0" applyBorder="0" applyAlignment="0" applyProtection="0"/>
    <xf numFmtId="165" fontId="13" fillId="0" borderId="0" applyFont="0" applyFill="0" applyBorder="0" applyAlignment="0" applyProtection="0"/>
    <xf numFmtId="0" fontId="23" fillId="0" borderId="0">
      <alignment vertical="center"/>
    </xf>
    <xf numFmtId="0" fontId="1" fillId="0" borderId="0"/>
    <xf numFmtId="0" fontId="1" fillId="0" borderId="0"/>
    <xf numFmtId="9" fontId="13" fillId="0" borderId="0" applyFill="0" applyBorder="0" applyAlignment="0" applyProtection="0"/>
    <xf numFmtId="0" fontId="1" fillId="0" borderId="0"/>
    <xf numFmtId="0" fontId="1" fillId="0" borderId="0"/>
    <xf numFmtId="164" fontId="9" fillId="0" borderId="0" applyFont="0" applyFill="0" applyBorder="0" applyAlignment="0" applyProtection="0"/>
    <xf numFmtId="0" fontId="1" fillId="0" borderId="0"/>
    <xf numFmtId="0" fontId="1" fillId="0" borderId="0"/>
    <xf numFmtId="0" fontId="1" fillId="0" borderId="0"/>
    <xf numFmtId="0" fontId="1" fillId="0" borderId="0"/>
    <xf numFmtId="164" fontId="9" fillId="0" borderId="0" applyFont="0" applyFill="0" applyBorder="0" applyAlignment="0" applyProtection="0"/>
    <xf numFmtId="0" fontId="1" fillId="0" borderId="0"/>
    <xf numFmtId="0" fontId="1" fillId="0" borderId="0"/>
    <xf numFmtId="9" fontId="13"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cellStyleXfs>
  <cellXfs count="222">
    <xf numFmtId="0" fontId="0" fillId="0" borderId="0" xfId="0"/>
    <xf numFmtId="0" fontId="16" fillId="0" borderId="0" xfId="1" applyFont="1" applyFill="1" applyAlignment="1">
      <alignment horizontal="left" vertical="top"/>
    </xf>
    <xf numFmtId="0" fontId="17" fillId="0" borderId="0" xfId="1" applyFont="1" applyFill="1" applyAlignment="1">
      <alignment horizontal="left" vertical="top"/>
    </xf>
    <xf numFmtId="0" fontId="16" fillId="0" borderId="14" xfId="1" applyFont="1" applyFill="1" applyBorder="1" applyAlignment="1">
      <alignment horizontal="left" vertical="top"/>
    </xf>
    <xf numFmtId="0" fontId="16" fillId="0" borderId="0" xfId="1" applyFont="1" applyFill="1" applyAlignment="1">
      <alignment vertical="center" wrapText="1"/>
    </xf>
    <xf numFmtId="49" fontId="16" fillId="0" borderId="4" xfId="1" applyNumberFormat="1" applyFont="1" applyFill="1" applyBorder="1" applyAlignment="1">
      <alignment horizontal="left" vertical="center" wrapText="1"/>
    </xf>
    <xf numFmtId="49" fontId="16" fillId="0" borderId="14" xfId="1" applyNumberFormat="1" applyFont="1" applyFill="1" applyBorder="1" applyAlignment="1">
      <alignment horizontal="left" vertical="center" wrapText="1"/>
    </xf>
    <xf numFmtId="49" fontId="16" fillId="0" borderId="4" xfId="8" applyNumberFormat="1" applyFont="1" applyFill="1" applyBorder="1" applyAlignment="1">
      <alignment horizontal="left" vertical="center" wrapText="1"/>
    </xf>
    <xf numFmtId="49" fontId="16" fillId="0" borderId="13" xfId="8" applyNumberFormat="1" applyFont="1" applyFill="1" applyBorder="1" applyAlignment="1">
      <alignment horizontal="left" vertical="center" wrapText="1"/>
    </xf>
    <xf numFmtId="49" fontId="16" fillId="0" borderId="14" xfId="8" applyNumberFormat="1" applyFont="1" applyFill="1" applyBorder="1" applyAlignment="1">
      <alignment horizontal="left" vertical="center" wrapText="1"/>
    </xf>
    <xf numFmtId="0" fontId="16" fillId="0" borderId="0" xfId="1" applyFont="1" applyFill="1" applyAlignment="1">
      <alignment horizontal="left" vertical="center" wrapText="1"/>
    </xf>
    <xf numFmtId="0" fontId="16" fillId="0" borderId="0" xfId="1" applyFont="1" applyFill="1" applyAlignment="1">
      <alignment horizontal="center" vertical="center" wrapText="1"/>
    </xf>
    <xf numFmtId="0" fontId="17" fillId="0" borderId="1" xfId="1" applyFont="1" applyFill="1" applyBorder="1" applyAlignment="1">
      <alignment horizontal="center" vertical="center"/>
    </xf>
    <xf numFmtId="0" fontId="17" fillId="0" borderId="1" xfId="1" applyFont="1" applyFill="1" applyBorder="1" applyAlignment="1">
      <alignment horizontal="center" vertical="center" wrapText="1"/>
    </xf>
    <xf numFmtId="4" fontId="18" fillId="0" borderId="1" xfId="1" applyNumberFormat="1" applyFont="1" applyFill="1" applyBorder="1" applyAlignment="1">
      <alignment horizontal="center" vertical="center" wrapText="1"/>
    </xf>
    <xf numFmtId="0" fontId="16" fillId="0" borderId="1" xfId="1" applyFont="1" applyFill="1" applyBorder="1" applyAlignment="1">
      <alignment horizontal="center" vertical="center"/>
    </xf>
    <xf numFmtId="9" fontId="16" fillId="0" borderId="3" xfId="2" applyFont="1" applyFill="1" applyBorder="1" applyAlignment="1">
      <alignment horizontal="center" vertical="center"/>
    </xf>
    <xf numFmtId="0" fontId="16" fillId="0" borderId="5" xfId="1" applyFont="1" applyFill="1" applyBorder="1" applyAlignment="1">
      <alignment horizontal="center" vertical="center"/>
    </xf>
    <xf numFmtId="0" fontId="16" fillId="0" borderId="15" xfId="1" applyFont="1" applyFill="1" applyBorder="1" applyAlignment="1">
      <alignment horizontal="center" vertical="center"/>
    </xf>
    <xf numFmtId="4" fontId="18" fillId="0" borderId="5" xfId="1" applyNumberFormat="1" applyFont="1" applyFill="1" applyBorder="1" applyAlignment="1">
      <alignment horizontal="center" vertical="center" wrapText="1"/>
    </xf>
    <xf numFmtId="0" fontId="16" fillId="0" borderId="15" xfId="1" applyFont="1" applyFill="1" applyBorder="1" applyAlignment="1">
      <alignment horizontal="center" vertical="center" wrapText="1"/>
    </xf>
    <xf numFmtId="9" fontId="16" fillId="0" borderId="14" xfId="2" applyFont="1" applyFill="1" applyBorder="1" applyAlignment="1">
      <alignment horizontal="center" vertical="center"/>
    </xf>
    <xf numFmtId="0" fontId="16" fillId="0" borderId="1" xfId="1" applyFont="1" applyFill="1" applyBorder="1" applyAlignment="1">
      <alignment horizontal="center" vertical="center" wrapText="1"/>
    </xf>
    <xf numFmtId="9" fontId="16" fillId="0" borderId="8" xfId="2" applyFont="1" applyFill="1" applyBorder="1" applyAlignment="1">
      <alignment horizontal="center" vertical="center"/>
    </xf>
    <xf numFmtId="0" fontId="16" fillId="0" borderId="0" xfId="0" applyFont="1" applyFill="1" applyAlignment="1">
      <alignment horizontal="center" vertical="center" wrapText="1"/>
    </xf>
    <xf numFmtId="0" fontId="16" fillId="0" borderId="0" xfId="1" applyFont="1" applyFill="1" applyAlignment="1">
      <alignment horizontal="center" vertical="center"/>
    </xf>
    <xf numFmtId="9" fontId="16" fillId="0" borderId="0" xfId="1" applyNumberFormat="1" applyFont="1" applyFill="1" applyAlignment="1">
      <alignment horizontal="center" vertical="center"/>
    </xf>
    <xf numFmtId="49" fontId="16" fillId="0" borderId="1" xfId="1" applyNumberFormat="1" applyFont="1" applyFill="1" applyBorder="1" applyAlignment="1">
      <alignment horizontal="center" vertical="center" wrapText="1"/>
    </xf>
    <xf numFmtId="49" fontId="16" fillId="0" borderId="14" xfId="1" applyNumberFormat="1" applyFont="1" applyFill="1" applyBorder="1" applyAlignment="1">
      <alignment horizontal="center" vertical="center" wrapText="1"/>
    </xf>
    <xf numFmtId="0" fontId="16" fillId="0" borderId="1" xfId="1" applyFont="1" applyFill="1" applyBorder="1" applyAlignment="1">
      <alignment vertical="center" wrapText="1"/>
    </xf>
    <xf numFmtId="0" fontId="16" fillId="0" borderId="15" xfId="1" applyFont="1" applyFill="1" applyBorder="1" applyAlignment="1">
      <alignment vertical="center" wrapText="1"/>
    </xf>
    <xf numFmtId="0" fontId="18" fillId="0" borderId="0" xfId="0" applyFont="1" applyFill="1" applyAlignment="1">
      <alignment vertical="center"/>
    </xf>
    <xf numFmtId="9" fontId="16" fillId="0" borderId="23" xfId="2" applyFont="1" applyFill="1" applyBorder="1" applyAlignment="1">
      <alignment horizontal="center" vertical="center"/>
    </xf>
    <xf numFmtId="0" fontId="19" fillId="0" borderId="14" xfId="0" applyFont="1" applyFill="1" applyBorder="1" applyAlignment="1">
      <alignment vertical="center" wrapText="1"/>
    </xf>
    <xf numFmtId="0" fontId="19" fillId="0" borderId="14" xfId="0" applyFont="1" applyFill="1" applyBorder="1" applyAlignment="1">
      <alignment horizontal="center" vertical="center" wrapText="1"/>
    </xf>
    <xf numFmtId="4" fontId="18" fillId="0" borderId="15" xfId="1" applyNumberFormat="1" applyFont="1" applyFill="1" applyBorder="1" applyAlignment="1">
      <alignment horizontal="center" vertical="center" wrapText="1"/>
    </xf>
    <xf numFmtId="0" fontId="16" fillId="0" borderId="5" xfId="1" applyFont="1" applyFill="1" applyBorder="1" applyAlignment="1">
      <alignment horizontal="center" vertical="center" wrapText="1"/>
    </xf>
    <xf numFmtId="0" fontId="18" fillId="0" borderId="0" xfId="0" applyFont="1" applyFill="1" applyAlignment="1">
      <alignment horizontal="center" vertical="center" wrapText="1"/>
    </xf>
    <xf numFmtId="0" fontId="16" fillId="0" borderId="27" xfId="1" applyFont="1" applyFill="1" applyBorder="1" applyAlignment="1">
      <alignment horizontal="center" vertical="center" wrapText="1"/>
    </xf>
    <xf numFmtId="0" fontId="16" fillId="0" borderId="27" xfId="1" applyFont="1" applyFill="1" applyBorder="1" applyAlignment="1">
      <alignment horizontal="center" vertical="center"/>
    </xf>
    <xf numFmtId="49" fontId="16" fillId="0" borderId="28" xfId="8" applyNumberFormat="1" applyFont="1" applyFill="1" applyBorder="1" applyAlignment="1">
      <alignment horizontal="left" vertical="center" wrapText="1"/>
    </xf>
    <xf numFmtId="0" fontId="16" fillId="0" borderId="27" xfId="1" applyFont="1" applyFill="1" applyBorder="1" applyAlignment="1">
      <alignment vertical="center" wrapText="1"/>
    </xf>
    <xf numFmtId="4" fontId="18" fillId="0" borderId="27" xfId="1" applyNumberFormat="1" applyFont="1" applyFill="1" applyBorder="1" applyAlignment="1">
      <alignment horizontal="center" vertical="center" wrapText="1"/>
    </xf>
    <xf numFmtId="49" fontId="16" fillId="0" borderId="28" xfId="1" applyNumberFormat="1" applyFont="1" applyFill="1" applyBorder="1" applyAlignment="1">
      <alignment horizontal="left" vertical="center" wrapText="1"/>
    </xf>
    <xf numFmtId="49" fontId="16" fillId="0" borderId="29" xfId="1" applyNumberFormat="1" applyFont="1" applyFill="1" applyBorder="1" applyAlignment="1">
      <alignment horizontal="left" vertical="center" wrapText="1"/>
    </xf>
    <xf numFmtId="49" fontId="16" fillId="0" borderId="0" xfId="1" applyNumberFormat="1" applyFont="1" applyFill="1" applyBorder="1" applyAlignment="1">
      <alignment horizontal="left" vertical="center" wrapText="1"/>
    </xf>
    <xf numFmtId="9" fontId="16" fillId="0" borderId="0" xfId="2" applyFont="1" applyFill="1" applyBorder="1" applyAlignment="1">
      <alignment horizontal="center" vertical="center"/>
    </xf>
    <xf numFmtId="49" fontId="16" fillId="0" borderId="0" xfId="1" applyNumberFormat="1" applyFont="1" applyFill="1" applyBorder="1" applyAlignment="1">
      <alignment horizontal="center" vertical="center" wrapText="1"/>
    </xf>
    <xf numFmtId="0" fontId="16" fillId="0" borderId="0" xfId="1" applyFont="1" applyFill="1" applyBorder="1" applyAlignment="1">
      <alignment vertical="center" wrapText="1"/>
    </xf>
    <xf numFmtId="0" fontId="16" fillId="0" borderId="0" xfId="1" applyFont="1" applyFill="1" applyBorder="1" applyAlignment="1">
      <alignment horizontal="center" vertical="center" wrapText="1"/>
    </xf>
    <xf numFmtId="0" fontId="16" fillId="0" borderId="0" xfId="1" applyFont="1" applyFill="1" applyBorder="1" applyAlignment="1">
      <alignment horizontal="center" vertical="center"/>
    </xf>
    <xf numFmtId="4" fontId="18" fillId="0" borderId="0" xfId="1" applyNumberFormat="1" applyFont="1" applyFill="1" applyBorder="1" applyAlignment="1">
      <alignment horizontal="center" vertical="center" wrapText="1"/>
    </xf>
    <xf numFmtId="49" fontId="16" fillId="0" borderId="12" xfId="1"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0" fontId="17" fillId="0" borderId="14" xfId="1" applyFont="1" applyFill="1" applyBorder="1" applyAlignment="1">
      <alignment horizontal="center" vertical="center" wrapText="1"/>
    </xf>
    <xf numFmtId="0" fontId="16" fillId="2" borderId="0" xfId="1" applyFont="1" applyFill="1" applyAlignment="1">
      <alignment horizontal="left" vertical="top"/>
    </xf>
    <xf numFmtId="9" fontId="16" fillId="0" borderId="30" xfId="2" applyFont="1" applyFill="1" applyBorder="1" applyAlignment="1">
      <alignment horizontal="center" vertical="center"/>
    </xf>
    <xf numFmtId="9" fontId="16" fillId="0" borderId="33" xfId="2" applyFont="1" applyFill="1" applyBorder="1" applyAlignment="1">
      <alignment horizontal="center" vertical="center"/>
    </xf>
    <xf numFmtId="49" fontId="16" fillId="0" borderId="34" xfId="1" applyNumberFormat="1" applyFont="1" applyFill="1" applyBorder="1" applyAlignment="1">
      <alignment horizontal="left" vertical="center" wrapText="1"/>
    </xf>
    <xf numFmtId="0" fontId="16" fillId="0" borderId="32" xfId="1" applyFont="1" applyFill="1" applyBorder="1" applyAlignment="1">
      <alignment horizontal="center" vertical="center" wrapText="1"/>
    </xf>
    <xf numFmtId="0" fontId="16" fillId="0" borderId="32" xfId="1" applyFont="1" applyFill="1" applyBorder="1" applyAlignment="1">
      <alignment horizontal="center" vertical="center"/>
    </xf>
    <xf numFmtId="4" fontId="18" fillId="0" borderId="32" xfId="1" applyNumberFormat="1" applyFont="1" applyFill="1" applyBorder="1" applyAlignment="1">
      <alignment horizontal="center" vertical="center" wrapText="1"/>
    </xf>
    <xf numFmtId="0" fontId="16" fillId="0" borderId="32" xfId="1" applyFont="1" applyFill="1" applyBorder="1" applyAlignment="1">
      <alignment vertical="center" wrapText="1"/>
    </xf>
    <xf numFmtId="49" fontId="16" fillId="0" borderId="38" xfId="1" applyNumberFormat="1" applyFont="1" applyFill="1" applyBorder="1" applyAlignment="1">
      <alignment horizontal="left" vertical="center" wrapText="1"/>
    </xf>
    <xf numFmtId="49" fontId="16" fillId="0" borderId="39" xfId="1" applyNumberFormat="1" applyFont="1" applyFill="1" applyBorder="1" applyAlignment="1">
      <alignment horizontal="left" vertical="center" wrapText="1"/>
    </xf>
    <xf numFmtId="49" fontId="16" fillId="0" borderId="37" xfId="1" applyNumberFormat="1" applyFont="1" applyFill="1" applyBorder="1" applyAlignment="1">
      <alignment horizontal="left" vertical="center" wrapText="1"/>
    </xf>
    <xf numFmtId="49" fontId="16" fillId="0" borderId="32" xfId="1" applyNumberFormat="1" applyFont="1" applyFill="1" applyBorder="1" applyAlignment="1">
      <alignment horizontal="left" vertical="center" wrapText="1"/>
    </xf>
    <xf numFmtId="9" fontId="16" fillId="0" borderId="35" xfId="2" applyFont="1" applyFill="1" applyBorder="1" applyAlignment="1">
      <alignment horizontal="center" vertical="center"/>
    </xf>
    <xf numFmtId="49" fontId="16" fillId="0" borderId="29" xfId="8" applyNumberFormat="1" applyFont="1" applyFill="1" applyBorder="1" applyAlignment="1">
      <alignment horizontal="left" vertical="center" wrapText="1"/>
    </xf>
    <xf numFmtId="0" fontId="16" fillId="0" borderId="4" xfId="7" applyFont="1" applyFill="1" applyBorder="1" applyAlignment="1">
      <alignment horizontal="left" vertical="center" wrapText="1"/>
    </xf>
    <xf numFmtId="49" fontId="16" fillId="0" borderId="16" xfId="8" applyNumberFormat="1" applyFont="1" applyFill="1" applyBorder="1" applyAlignment="1">
      <alignment horizontal="left" vertical="center" wrapText="1"/>
    </xf>
    <xf numFmtId="0" fontId="16" fillId="0" borderId="28" xfId="7" applyFont="1" applyFill="1" applyBorder="1" applyAlignment="1">
      <alignment horizontal="left" vertical="center" wrapText="1"/>
    </xf>
    <xf numFmtId="49" fontId="16" fillId="0" borderId="16" xfId="1" applyNumberFormat="1" applyFont="1" applyFill="1" applyBorder="1" applyAlignment="1">
      <alignment horizontal="left" vertical="center" wrapText="1"/>
    </xf>
    <xf numFmtId="49" fontId="16" fillId="0" borderId="4" xfId="0" applyNumberFormat="1" applyFont="1" applyFill="1" applyBorder="1" applyAlignment="1">
      <alignment horizontal="left" vertical="center" wrapText="1"/>
    </xf>
    <xf numFmtId="0" fontId="16" fillId="0" borderId="29" xfId="7" applyFont="1" applyFill="1" applyBorder="1" applyAlignment="1">
      <alignment horizontal="left" vertical="center" wrapText="1"/>
    </xf>
    <xf numFmtId="49" fontId="16" fillId="0" borderId="12" xfId="8" applyNumberFormat="1" applyFont="1" applyFill="1" applyBorder="1" applyAlignment="1">
      <alignment horizontal="left" vertical="center" wrapText="1"/>
    </xf>
    <xf numFmtId="0" fontId="18" fillId="0" borderId="27" xfId="0" applyFont="1" applyFill="1" applyBorder="1" applyAlignment="1">
      <alignment vertical="center" wrapText="1"/>
    </xf>
    <xf numFmtId="0" fontId="19" fillId="0" borderId="1" xfId="0" applyFont="1" applyFill="1" applyBorder="1" applyAlignment="1">
      <alignment horizontal="center" vertical="center" wrapText="1"/>
    </xf>
    <xf numFmtId="49" fontId="16" fillId="0" borderId="34" xfId="8" applyNumberFormat="1" applyFont="1" applyFill="1" applyBorder="1" applyAlignment="1">
      <alignment horizontal="left" vertical="center" wrapText="1"/>
    </xf>
    <xf numFmtId="0" fontId="16" fillId="0" borderId="14" xfId="7" applyFont="1" applyFill="1" applyBorder="1" applyAlignment="1">
      <alignment horizontal="left" vertical="center" wrapText="1"/>
    </xf>
    <xf numFmtId="49" fontId="16" fillId="0" borderId="32" xfId="1" applyNumberFormat="1" applyFont="1" applyFill="1" applyBorder="1" applyAlignment="1">
      <alignment horizontal="center" vertical="center" wrapText="1"/>
    </xf>
    <xf numFmtId="9" fontId="16" fillId="0" borderId="11" xfId="2" applyFont="1" applyFill="1" applyBorder="1" applyAlignment="1">
      <alignment horizontal="center" vertical="center"/>
    </xf>
    <xf numFmtId="49" fontId="16" fillId="0" borderId="7" xfId="1" applyNumberFormat="1" applyFont="1" applyFill="1" applyBorder="1" applyAlignment="1">
      <alignment horizontal="center" vertical="center" wrapText="1"/>
    </xf>
    <xf numFmtId="0" fontId="16" fillId="0" borderId="7" xfId="1" applyFont="1" applyFill="1" applyBorder="1" applyAlignment="1">
      <alignment vertical="center" wrapText="1"/>
    </xf>
    <xf numFmtId="1" fontId="16" fillId="0" borderId="14" xfId="1" applyNumberFormat="1" applyFont="1" applyFill="1" applyBorder="1" applyAlignment="1">
      <alignment horizontal="left" vertical="center" wrapText="1"/>
    </xf>
    <xf numFmtId="49" fontId="16" fillId="0" borderId="36" xfId="1" applyNumberFormat="1" applyFont="1" applyFill="1" applyBorder="1" applyAlignment="1">
      <alignment horizontal="left" vertical="center" wrapText="1"/>
    </xf>
    <xf numFmtId="49" fontId="16" fillId="0" borderId="36" xfId="8" applyNumberFormat="1" applyFont="1" applyFill="1" applyBorder="1" applyAlignment="1">
      <alignment horizontal="left" vertical="center" wrapText="1"/>
    </xf>
    <xf numFmtId="49" fontId="16" fillId="0" borderId="31" xfId="8" applyNumberFormat="1" applyFont="1" applyFill="1" applyBorder="1" applyAlignment="1">
      <alignment horizontal="left" vertical="center" wrapText="1"/>
    </xf>
    <xf numFmtId="49" fontId="16" fillId="0" borderId="7" xfId="1" applyNumberFormat="1" applyFont="1" applyFill="1" applyBorder="1" applyAlignment="1">
      <alignment horizontal="left" vertical="center" wrapText="1"/>
    </xf>
    <xf numFmtId="49" fontId="16" fillId="0" borderId="40" xfId="1" applyNumberFormat="1" applyFont="1" applyFill="1" applyBorder="1" applyAlignment="1">
      <alignment horizontal="left" vertical="center" wrapText="1"/>
    </xf>
    <xf numFmtId="9" fontId="16" fillId="0" borderId="41" xfId="2" applyFont="1" applyFill="1" applyBorder="1" applyAlignment="1">
      <alignment horizontal="center" vertical="center"/>
    </xf>
    <xf numFmtId="0" fontId="18" fillId="0" borderId="14" xfId="0" applyFont="1" applyFill="1" applyBorder="1" applyAlignment="1">
      <alignment horizontal="left" vertical="center" wrapText="1"/>
    </xf>
    <xf numFmtId="2" fontId="16" fillId="0" borderId="14" xfId="1" applyNumberFormat="1" applyFont="1" applyFill="1" applyBorder="1" applyAlignment="1">
      <alignment vertical="center" wrapText="1"/>
    </xf>
    <xf numFmtId="49" fontId="16" fillId="0" borderId="24" xfId="1" applyNumberFormat="1" applyFont="1" applyFill="1" applyBorder="1" applyAlignment="1">
      <alignment horizontal="left" vertical="center" wrapText="1"/>
    </xf>
    <xf numFmtId="0" fontId="18" fillId="0" borderId="28" xfId="6" applyFont="1" applyFill="1" applyBorder="1" applyAlignment="1">
      <alignment vertical="center"/>
    </xf>
    <xf numFmtId="0" fontId="18" fillId="0" borderId="28" xfId="0" applyFont="1" applyFill="1" applyBorder="1" applyAlignment="1">
      <alignment vertical="center" wrapText="1"/>
    </xf>
    <xf numFmtId="0" fontId="16" fillId="0" borderId="28" xfId="0" applyFont="1" applyFill="1" applyBorder="1" applyAlignment="1">
      <alignment horizontal="left" vertical="center" wrapText="1"/>
    </xf>
    <xf numFmtId="0" fontId="16" fillId="0" borderId="42" xfId="0" applyFont="1" applyFill="1" applyBorder="1" applyAlignment="1">
      <alignment horizontal="left" vertical="center" wrapText="1"/>
    </xf>
    <xf numFmtId="49" fontId="16" fillId="0" borderId="43" xfId="1" applyNumberFormat="1" applyFont="1" applyFill="1" applyBorder="1" applyAlignment="1">
      <alignment horizontal="left" vertical="center" wrapText="1"/>
    </xf>
    <xf numFmtId="0" fontId="16" fillId="0" borderId="6" xfId="1" applyFont="1" applyFill="1" applyBorder="1" applyAlignment="1">
      <alignment vertical="center" wrapText="1"/>
    </xf>
    <xf numFmtId="0" fontId="19" fillId="0" borderId="14" xfId="0" applyFont="1" applyFill="1" applyBorder="1" applyAlignment="1">
      <alignment horizontal="left" vertical="top" wrapText="1"/>
    </xf>
    <xf numFmtId="166" fontId="18" fillId="0" borderId="1" xfId="1" applyNumberFormat="1" applyFont="1" applyFill="1" applyBorder="1" applyAlignment="1">
      <alignment horizontal="center" vertical="center" wrapText="1"/>
    </xf>
    <xf numFmtId="166" fontId="18" fillId="0" borderId="27" xfId="1" applyNumberFormat="1" applyFont="1" applyFill="1" applyBorder="1" applyAlignment="1">
      <alignment horizontal="center" vertical="center" wrapText="1"/>
    </xf>
    <xf numFmtId="166" fontId="16" fillId="0" borderId="14" xfId="1" applyNumberFormat="1" applyFont="1" applyFill="1" applyBorder="1" applyAlignment="1">
      <alignment horizontal="center" vertical="center" wrapText="1"/>
    </xf>
    <xf numFmtId="166" fontId="16" fillId="0" borderId="0" xfId="0" applyNumberFormat="1" applyFont="1" applyFill="1" applyAlignment="1">
      <alignment horizontal="center" vertical="center" wrapText="1"/>
    </xf>
    <xf numFmtId="49" fontId="16" fillId="0" borderId="47" xfId="1" applyNumberFormat="1" applyFont="1" applyFill="1" applyBorder="1" applyAlignment="1">
      <alignment horizontal="left" vertical="center" wrapText="1"/>
    </xf>
    <xf numFmtId="0" fontId="16" fillId="0" borderId="45" xfId="1" applyFont="1" applyFill="1" applyBorder="1" applyAlignment="1">
      <alignment horizontal="center" vertical="center" wrapText="1"/>
    </xf>
    <xf numFmtId="4" fontId="18" fillId="0" borderId="45" xfId="1" applyNumberFormat="1" applyFont="1" applyFill="1" applyBorder="1" applyAlignment="1">
      <alignment horizontal="center" vertical="center" wrapText="1"/>
    </xf>
    <xf numFmtId="0" fontId="16" fillId="0" borderId="46" xfId="1" applyFont="1" applyFill="1" applyBorder="1" applyAlignment="1">
      <alignment horizontal="center" vertical="center" wrapText="1"/>
    </xf>
    <xf numFmtId="4" fontId="18" fillId="0" borderId="14" xfId="1" applyNumberFormat="1" applyFont="1" applyFill="1" applyBorder="1" applyAlignment="1">
      <alignment horizontal="center" vertical="center" wrapText="1"/>
    </xf>
    <xf numFmtId="0" fontId="16" fillId="0" borderId="14" xfId="1" applyFont="1" applyFill="1" applyBorder="1" applyAlignment="1">
      <alignment horizontal="center" vertical="center"/>
    </xf>
    <xf numFmtId="0" fontId="16" fillId="0" borderId="14" xfId="1" applyFont="1" applyFill="1" applyBorder="1" applyAlignment="1">
      <alignment horizontal="center" vertical="center" wrapText="1"/>
    </xf>
    <xf numFmtId="0" fontId="16" fillId="0" borderId="14" xfId="1" applyFont="1" applyFill="1" applyBorder="1" applyAlignment="1">
      <alignment vertical="center" wrapText="1"/>
    </xf>
    <xf numFmtId="1" fontId="16" fillId="0" borderId="35" xfId="2" applyNumberFormat="1" applyFont="1" applyFill="1" applyBorder="1" applyAlignment="1">
      <alignment horizontal="center" vertical="center"/>
    </xf>
    <xf numFmtId="1" fontId="16" fillId="0" borderId="2" xfId="1" applyNumberFormat="1" applyFont="1" applyFill="1" applyBorder="1" applyAlignment="1">
      <alignment horizontal="center" vertical="center"/>
    </xf>
    <xf numFmtId="1" fontId="16" fillId="0" borderId="0" xfId="1" applyNumberFormat="1" applyFont="1" applyFill="1" applyBorder="1" applyAlignment="1">
      <alignment horizontal="center" vertical="center"/>
    </xf>
    <xf numFmtId="49" fontId="16" fillId="0" borderId="47" xfId="8" applyNumberFormat="1" applyFont="1" applyFill="1" applyBorder="1" applyAlignment="1">
      <alignment horizontal="left" vertical="center" wrapText="1"/>
    </xf>
    <xf numFmtId="0" fontId="16" fillId="0" borderId="7" xfId="1" applyFont="1" applyFill="1" applyBorder="1" applyAlignment="1">
      <alignment horizontal="center" vertical="center" wrapText="1"/>
    </xf>
    <xf numFmtId="0" fontId="16" fillId="0" borderId="7" xfId="1" applyFont="1" applyFill="1" applyBorder="1" applyAlignment="1">
      <alignment horizontal="center" vertical="center"/>
    </xf>
    <xf numFmtId="4" fontId="18" fillId="0" borderId="7" xfId="1" applyNumberFormat="1" applyFont="1" applyFill="1" applyBorder="1" applyAlignment="1">
      <alignment horizontal="center" vertical="center" wrapText="1"/>
    </xf>
    <xf numFmtId="0" fontId="17" fillId="0" borderId="28" xfId="1" applyFont="1" applyFill="1" applyBorder="1" applyAlignment="1">
      <alignment horizontal="center" vertical="center"/>
    </xf>
    <xf numFmtId="0" fontId="17" fillId="0" borderId="14" xfId="1" applyFont="1" applyFill="1" applyBorder="1" applyAlignment="1">
      <alignment horizontal="left" vertical="center" wrapText="1"/>
    </xf>
    <xf numFmtId="0" fontId="19" fillId="0" borderId="14" xfId="0" applyFont="1" applyBorder="1" applyAlignment="1">
      <alignment vertical="center" wrapText="1"/>
    </xf>
    <xf numFmtId="0" fontId="25" fillId="0" borderId="34" xfId="0" applyFont="1" applyFill="1" applyBorder="1" applyAlignment="1">
      <alignment vertical="center" wrapText="1"/>
    </xf>
    <xf numFmtId="0" fontId="19" fillId="0" borderId="4" xfId="0" applyFont="1" applyFill="1" applyBorder="1" applyAlignment="1" applyProtection="1">
      <alignment horizontal="left" vertical="center" wrapText="1"/>
      <protection locked="0"/>
    </xf>
    <xf numFmtId="0" fontId="19" fillId="0" borderId="14" xfId="0" applyFont="1" applyFill="1" applyBorder="1" applyAlignment="1" applyProtection="1">
      <alignment horizontal="center" vertical="center" wrapText="1"/>
      <protection locked="0"/>
    </xf>
    <xf numFmtId="0" fontId="25" fillId="0" borderId="14" xfId="0" applyFont="1" applyBorder="1" applyAlignment="1">
      <alignment vertical="center"/>
    </xf>
    <xf numFmtId="0" fontId="18" fillId="0" borderId="4" xfId="0" applyFont="1" applyFill="1" applyBorder="1" applyAlignment="1">
      <alignment horizontal="left" vertical="center" wrapText="1"/>
    </xf>
    <xf numFmtId="0" fontId="18" fillId="3" borderId="37" xfId="27" applyNumberFormat="1" applyFont="1" applyFill="1" applyBorder="1" applyAlignment="1">
      <alignment horizontal="left" vertical="center" wrapText="1"/>
    </xf>
    <xf numFmtId="167" fontId="18" fillId="4" borderId="14" xfId="27" applyNumberFormat="1" applyFont="1" applyFill="1" applyBorder="1" applyAlignment="1" applyProtection="1">
      <alignment horizontal="left" vertical="distributed"/>
    </xf>
    <xf numFmtId="167" fontId="19" fillId="4" borderId="14" xfId="27" applyNumberFormat="1" applyFont="1" applyFill="1" applyBorder="1" applyAlignment="1" applyProtection="1">
      <alignment horizontal="left" vertical="distributed"/>
    </xf>
    <xf numFmtId="0" fontId="25" fillId="0" borderId="14" xfId="0" applyFont="1" applyFill="1" applyBorder="1" applyAlignment="1">
      <alignment vertical="center" wrapText="1"/>
    </xf>
    <xf numFmtId="0" fontId="19" fillId="0" borderId="1" xfId="0" applyFont="1" applyFill="1" applyBorder="1" applyAlignment="1">
      <alignment horizontal="center" vertical="center"/>
    </xf>
    <xf numFmtId="0" fontId="18" fillId="0" borderId="15" xfId="0" applyFont="1" applyFill="1" applyBorder="1" applyAlignment="1">
      <alignment vertical="center" wrapText="1"/>
    </xf>
    <xf numFmtId="0" fontId="19" fillId="0" borderId="15" xfId="0" applyFont="1" applyFill="1" applyBorder="1" applyAlignment="1">
      <alignment horizontal="center" vertical="center"/>
    </xf>
    <xf numFmtId="0" fontId="26" fillId="0" borderId="14" xfId="0" applyFont="1" applyBorder="1" applyAlignment="1">
      <alignment wrapText="1"/>
    </xf>
    <xf numFmtId="0" fontId="16" fillId="0" borderId="29" xfId="0" applyNumberFormat="1" applyFont="1" applyFill="1" applyBorder="1" applyAlignment="1" applyProtection="1">
      <alignment horizontal="left" vertical="center" wrapText="1"/>
    </xf>
    <xf numFmtId="0" fontId="19" fillId="0" borderId="28" xfId="0" applyFont="1" applyFill="1" applyBorder="1" applyAlignment="1">
      <alignment vertical="center" wrapText="1"/>
    </xf>
    <xf numFmtId="0" fontId="27" fillId="0" borderId="14" xfId="0" applyFont="1" applyFill="1" applyBorder="1" applyAlignment="1">
      <alignment vertical="center" wrapText="1"/>
    </xf>
    <xf numFmtId="0" fontId="16" fillId="0" borderId="14" xfId="0" applyNumberFormat="1" applyFont="1" applyFill="1" applyBorder="1" applyAlignment="1" applyProtection="1">
      <alignment horizontal="left" vertical="center" wrapText="1"/>
    </xf>
    <xf numFmtId="0" fontId="16" fillId="0" borderId="4" xfId="0" applyNumberFormat="1" applyFont="1" applyFill="1" applyBorder="1" applyAlignment="1" applyProtection="1">
      <alignment horizontal="left" vertical="center" wrapText="1"/>
    </xf>
    <xf numFmtId="0" fontId="16" fillId="0" borderId="28" xfId="0" applyNumberFormat="1" applyFont="1" applyFill="1" applyBorder="1" applyAlignment="1" applyProtection="1">
      <alignment horizontal="left" vertical="center" wrapText="1"/>
    </xf>
    <xf numFmtId="2" fontId="18" fillId="0" borderId="16" xfId="0" applyNumberFormat="1" applyFont="1" applyFill="1" applyBorder="1" applyAlignment="1">
      <alignment horizontal="left" vertical="center" wrapText="1"/>
    </xf>
    <xf numFmtId="0" fontId="26" fillId="0" borderId="14" xfId="0" applyFont="1" applyFill="1" applyBorder="1" applyAlignment="1">
      <alignment wrapText="1"/>
    </xf>
    <xf numFmtId="0" fontId="19" fillId="0" borderId="0" xfId="0" applyFont="1" applyFill="1" applyAlignment="1">
      <alignment vertical="center"/>
    </xf>
    <xf numFmtId="0" fontId="16" fillId="0" borderId="44" xfId="1" applyFont="1" applyFill="1" applyBorder="1" applyAlignment="1">
      <alignment vertical="center" wrapText="1"/>
    </xf>
    <xf numFmtId="0" fontId="16" fillId="0" borderId="0" xfId="1" applyFont="1" applyFill="1" applyAlignment="1">
      <alignment horizontal="left" vertical="center"/>
    </xf>
    <xf numFmtId="0" fontId="28" fillId="0" borderId="0" xfId="0" applyFont="1"/>
    <xf numFmtId="0" fontId="29" fillId="0" borderId="14" xfId="0" applyFont="1" applyBorder="1" applyAlignment="1">
      <alignment vertical="center"/>
    </xf>
    <xf numFmtId="0" fontId="16" fillId="0" borderId="48" xfId="1" applyFont="1" applyBorder="1" applyAlignment="1">
      <alignment horizontal="left" vertical="top" wrapText="1"/>
    </xf>
    <xf numFmtId="0" fontId="16" fillId="0" borderId="48" xfId="1" applyFont="1" applyFill="1" applyBorder="1" applyAlignment="1">
      <alignment horizontal="left" vertical="top" wrapText="1"/>
    </xf>
    <xf numFmtId="0" fontId="30" fillId="0" borderId="0" xfId="0" applyFont="1" applyAlignment="1">
      <alignment wrapText="1"/>
    </xf>
    <xf numFmtId="0" fontId="30" fillId="0" borderId="48" xfId="0" applyFont="1" applyBorder="1" applyAlignment="1">
      <alignment wrapText="1"/>
    </xf>
    <xf numFmtId="49" fontId="16" fillId="0" borderId="48" xfId="1" applyNumberFormat="1" applyFont="1" applyFill="1" applyBorder="1" applyAlignment="1">
      <alignment horizontal="center" vertical="center" wrapText="1"/>
    </xf>
    <xf numFmtId="0" fontId="16" fillId="0" borderId="48" xfId="1" applyFont="1" applyFill="1" applyBorder="1" applyAlignment="1">
      <alignment horizontal="center" vertical="center" wrapText="1"/>
    </xf>
    <xf numFmtId="166" fontId="17" fillId="0" borderId="1" xfId="1" applyNumberFormat="1" applyFont="1" applyFill="1" applyBorder="1" applyAlignment="1">
      <alignment horizontal="center" vertical="center" wrapText="1"/>
    </xf>
    <xf numFmtId="166" fontId="16" fillId="0" borderId="27" xfId="1" applyNumberFormat="1" applyFont="1" applyFill="1" applyBorder="1" applyAlignment="1">
      <alignment horizontal="center" vertical="center" wrapText="1"/>
    </xf>
    <xf numFmtId="166" fontId="16" fillId="0" borderId="32" xfId="1" applyNumberFormat="1" applyFont="1" applyFill="1" applyBorder="1" applyAlignment="1">
      <alignment horizontal="center" vertical="center" wrapText="1"/>
    </xf>
    <xf numFmtId="166" fontId="16" fillId="0" borderId="7" xfId="1" applyNumberFormat="1" applyFont="1" applyFill="1" applyBorder="1" applyAlignment="1">
      <alignment horizontal="center" vertical="center" wrapText="1"/>
    </xf>
    <xf numFmtId="166" fontId="16" fillId="0" borderId="1" xfId="1" applyNumberFormat="1" applyFont="1" applyFill="1" applyBorder="1" applyAlignment="1">
      <alignment horizontal="center" vertical="center" wrapText="1"/>
    </xf>
    <xf numFmtId="166" fontId="16" fillId="0" borderId="15" xfId="1" applyNumberFormat="1" applyFont="1" applyFill="1" applyBorder="1" applyAlignment="1">
      <alignment horizontal="center" vertical="center" wrapText="1"/>
    </xf>
    <xf numFmtId="1" fontId="16" fillId="0" borderId="35" xfId="2" applyNumberFormat="1" applyFont="1" applyFill="1" applyBorder="1" applyAlignment="1">
      <alignment horizontal="center" vertical="center" wrapText="1"/>
    </xf>
    <xf numFmtId="166" fontId="16" fillId="0" borderId="5" xfId="1" applyNumberFormat="1" applyFont="1" applyFill="1" applyBorder="1" applyAlignment="1">
      <alignment horizontal="center" vertical="center" wrapText="1"/>
    </xf>
    <xf numFmtId="166" fontId="16" fillId="0" borderId="35" xfId="2" applyNumberFormat="1" applyFont="1" applyFill="1" applyBorder="1" applyAlignment="1">
      <alignment horizontal="center" vertical="center" wrapText="1"/>
    </xf>
    <xf numFmtId="166" fontId="16" fillId="0" borderId="0" xfId="1" applyNumberFormat="1" applyFont="1" applyFill="1" applyBorder="1" applyAlignment="1">
      <alignment horizontal="center" vertical="center" wrapText="1"/>
    </xf>
    <xf numFmtId="166" fontId="16" fillId="0" borderId="0" xfId="1" applyNumberFormat="1" applyFont="1" applyFill="1" applyAlignment="1">
      <alignment horizontal="center" vertical="center" wrapText="1"/>
    </xf>
    <xf numFmtId="166" fontId="16" fillId="0" borderId="48" xfId="1" applyNumberFormat="1" applyFont="1" applyFill="1" applyBorder="1" applyAlignment="1">
      <alignment horizontal="center" vertical="center" wrapText="1"/>
    </xf>
    <xf numFmtId="0" fontId="25" fillId="0" borderId="44" xfId="0" applyFont="1" applyFill="1" applyBorder="1" applyAlignment="1">
      <alignment vertical="center" wrapText="1"/>
    </xf>
    <xf numFmtId="9" fontId="16" fillId="0" borderId="44" xfId="2" applyFont="1" applyFill="1" applyBorder="1" applyAlignment="1">
      <alignment horizontal="center" vertical="center"/>
    </xf>
    <xf numFmtId="49" fontId="16" fillId="0" borderId="44" xfId="1" applyNumberFormat="1" applyFont="1" applyFill="1" applyBorder="1" applyAlignment="1">
      <alignment horizontal="center" vertical="center" wrapText="1"/>
    </xf>
    <xf numFmtId="0" fontId="18" fillId="0" borderId="46" xfId="0" applyFont="1" applyFill="1" applyBorder="1" applyAlignment="1">
      <alignment vertical="center" wrapText="1"/>
    </xf>
    <xf numFmtId="0" fontId="19" fillId="0" borderId="46" xfId="0" applyFont="1" applyFill="1" applyBorder="1" applyAlignment="1">
      <alignment horizontal="center" vertical="center"/>
    </xf>
    <xf numFmtId="166" fontId="16" fillId="0" borderId="46" xfId="1" applyNumberFormat="1" applyFont="1" applyFill="1" applyBorder="1" applyAlignment="1">
      <alignment horizontal="center" vertical="center" wrapText="1"/>
    </xf>
    <xf numFmtId="4" fontId="18" fillId="0" borderId="46" xfId="1" applyNumberFormat="1" applyFont="1" applyFill="1" applyBorder="1" applyAlignment="1">
      <alignment horizontal="center" vertical="center" wrapText="1"/>
    </xf>
    <xf numFmtId="9" fontId="16" fillId="0" borderId="46" xfId="2" applyFont="1" applyFill="1" applyBorder="1" applyAlignment="1">
      <alignment horizontal="center" vertical="center"/>
    </xf>
    <xf numFmtId="49" fontId="16" fillId="0" borderId="46" xfId="1" applyNumberFormat="1" applyFont="1" applyFill="1" applyBorder="1" applyAlignment="1">
      <alignment horizontal="center" vertical="center" wrapText="1"/>
    </xf>
    <xf numFmtId="0" fontId="31" fillId="0" borderId="44" xfId="0" applyFont="1" applyBorder="1" applyAlignment="1">
      <alignment vertical="center" wrapText="1"/>
    </xf>
    <xf numFmtId="9" fontId="16" fillId="0" borderId="49" xfId="2" applyFont="1" applyFill="1" applyBorder="1" applyAlignment="1">
      <alignment horizontal="center" vertical="center"/>
    </xf>
    <xf numFmtId="0" fontId="16" fillId="0" borderId="48" xfId="1" applyFont="1" applyFill="1" applyBorder="1" applyAlignment="1">
      <alignment horizontal="center" vertical="center"/>
    </xf>
    <xf numFmtId="4" fontId="18" fillId="0" borderId="48" xfId="1" applyNumberFormat="1" applyFont="1" applyFill="1" applyBorder="1" applyAlignment="1">
      <alignment horizontal="center" vertical="center" wrapText="1"/>
    </xf>
    <xf numFmtId="167" fontId="19" fillId="4" borderId="48" xfId="27" applyNumberFormat="1" applyFont="1" applyFill="1" applyBorder="1" applyAlignment="1" applyProtection="1">
      <alignment horizontal="left" vertical="distributed" wrapText="1"/>
    </xf>
    <xf numFmtId="0" fontId="32" fillId="0" borderId="0" xfId="0" applyFont="1" applyAlignment="1">
      <alignment vertical="center" wrapText="1"/>
    </xf>
    <xf numFmtId="49" fontId="16" fillId="0" borderId="42" xfId="1" applyNumberFormat="1" applyFont="1" applyFill="1" applyBorder="1" applyAlignment="1">
      <alignment horizontal="left" vertical="center" wrapText="1"/>
    </xf>
    <xf numFmtId="0" fontId="17" fillId="0" borderId="35" xfId="1" applyFont="1" applyFill="1" applyBorder="1" applyAlignment="1">
      <alignment horizontal="center" vertical="center" wrapText="1"/>
    </xf>
    <xf numFmtId="0" fontId="16" fillId="0" borderId="41" xfId="1" applyFont="1" applyFill="1" applyBorder="1" applyAlignment="1">
      <alignment horizontal="center" vertical="center" wrapText="1"/>
    </xf>
    <xf numFmtId="0" fontId="16" fillId="0" borderId="35" xfId="1" applyFont="1" applyFill="1" applyBorder="1" applyAlignment="1">
      <alignment horizontal="center" vertical="center" wrapText="1"/>
    </xf>
    <xf numFmtId="0" fontId="16" fillId="0" borderId="52" xfId="1" applyFont="1" applyFill="1" applyBorder="1" applyAlignment="1">
      <alignment horizontal="center" vertical="center"/>
    </xf>
    <xf numFmtId="0" fontId="16" fillId="0" borderId="35" xfId="1" applyFont="1" applyFill="1" applyBorder="1" applyAlignment="1">
      <alignment horizontal="center" vertical="center"/>
    </xf>
    <xf numFmtId="0" fontId="16" fillId="0" borderId="41" xfId="1" applyFont="1" applyFill="1" applyBorder="1" applyAlignment="1">
      <alignment horizontal="center" vertical="center"/>
    </xf>
    <xf numFmtId="0" fontId="16" fillId="0" borderId="52" xfId="1" applyFont="1" applyFill="1" applyBorder="1" applyAlignment="1">
      <alignment horizontal="center" vertical="center" wrapText="1"/>
    </xf>
    <xf numFmtId="2" fontId="16" fillId="0" borderId="14" xfId="1" applyNumberFormat="1" applyFont="1" applyFill="1" applyBorder="1" applyAlignment="1">
      <alignment horizontal="center" vertical="center"/>
    </xf>
    <xf numFmtId="0" fontId="19" fillId="0" borderId="0" xfId="0" applyFont="1" applyFill="1" applyAlignment="1"/>
    <xf numFmtId="0" fontId="16" fillId="0" borderId="51" xfId="0" applyFont="1" applyFill="1" applyBorder="1" applyAlignment="1">
      <alignment horizontal="center" vertical="center"/>
    </xf>
    <xf numFmtId="0" fontId="16" fillId="0" borderId="51" xfId="1" applyFont="1" applyFill="1" applyBorder="1" applyAlignment="1">
      <alignment horizontal="center" vertical="center" wrapText="1"/>
    </xf>
    <xf numFmtId="49" fontId="16" fillId="0" borderId="50" xfId="8" applyNumberFormat="1" applyFont="1" applyFill="1" applyBorder="1" applyAlignment="1">
      <alignment horizontal="left" vertical="center" wrapText="1"/>
    </xf>
    <xf numFmtId="0" fontId="16" fillId="0" borderId="44" xfId="1" applyFont="1" applyFill="1" applyBorder="1" applyAlignment="1">
      <alignment horizontal="center" vertical="center" wrapText="1"/>
    </xf>
    <xf numFmtId="0" fontId="16" fillId="0" borderId="44" xfId="1" applyFont="1" applyFill="1" applyBorder="1" applyAlignment="1">
      <alignment horizontal="center" vertical="center"/>
    </xf>
    <xf numFmtId="166" fontId="16" fillId="0" borderId="44" xfId="1" applyNumberFormat="1" applyFont="1" applyFill="1" applyBorder="1" applyAlignment="1">
      <alignment horizontal="center" vertical="center"/>
    </xf>
    <xf numFmtId="4" fontId="18" fillId="0" borderId="44" xfId="1" applyNumberFormat="1" applyFont="1" applyFill="1" applyBorder="1" applyAlignment="1">
      <alignment horizontal="center" vertical="center" wrapText="1"/>
    </xf>
    <xf numFmtId="0" fontId="17" fillId="0" borderId="14" xfId="1" applyFont="1" applyFill="1" applyBorder="1" applyAlignment="1">
      <alignment horizontal="center" vertical="center" wrapText="1"/>
    </xf>
    <xf numFmtId="0" fontId="16" fillId="0" borderId="0" xfId="1" applyFont="1" applyFill="1" applyAlignment="1">
      <alignment horizontal="left" vertical="top" wrapText="1"/>
    </xf>
    <xf numFmtId="0" fontId="17" fillId="0" borderId="3" xfId="1" applyFont="1" applyFill="1" applyBorder="1" applyAlignment="1">
      <alignment horizontal="center" vertical="top"/>
    </xf>
    <xf numFmtId="0" fontId="17" fillId="0" borderId="22" xfId="1" applyFont="1" applyFill="1" applyBorder="1" applyAlignment="1">
      <alignment horizontal="center" vertical="top"/>
    </xf>
    <xf numFmtId="0" fontId="17" fillId="0" borderId="25" xfId="1" applyFont="1" applyFill="1" applyBorder="1" applyAlignment="1">
      <alignment horizontal="center" vertical="top"/>
    </xf>
    <xf numFmtId="0" fontId="17" fillId="0" borderId="6" xfId="1" applyFont="1" applyFill="1" applyBorder="1" applyAlignment="1">
      <alignment horizontal="center" vertical="center" wrapText="1"/>
    </xf>
    <xf numFmtId="0" fontId="17" fillId="0" borderId="7" xfId="1" applyFont="1" applyFill="1" applyBorder="1" applyAlignment="1">
      <alignment horizontal="center" vertical="center" wrapText="1"/>
    </xf>
    <xf numFmtId="0" fontId="17" fillId="0" borderId="19" xfId="1" applyFont="1" applyFill="1" applyBorder="1" applyAlignment="1">
      <alignment horizontal="center" vertical="center"/>
    </xf>
    <xf numFmtId="0" fontId="17" fillId="0" borderId="20" xfId="1" applyFont="1" applyFill="1" applyBorder="1" applyAlignment="1">
      <alignment horizontal="center" vertical="center"/>
    </xf>
    <xf numFmtId="0" fontId="17" fillId="0" borderId="21" xfId="1" applyFont="1" applyFill="1" applyBorder="1" applyAlignment="1">
      <alignment horizontal="center" vertical="center"/>
    </xf>
    <xf numFmtId="0" fontId="17" fillId="0" borderId="17" xfId="1" applyFont="1" applyFill="1" applyBorder="1" applyAlignment="1">
      <alignment horizontal="left" vertical="center" wrapText="1"/>
    </xf>
    <xf numFmtId="0" fontId="17" fillId="0" borderId="18" xfId="1" applyFont="1" applyFill="1" applyBorder="1" applyAlignment="1">
      <alignment horizontal="left" vertical="center" wrapText="1"/>
    </xf>
    <xf numFmtId="0" fontId="17" fillId="0" borderId="8" xfId="1" applyFont="1" applyFill="1" applyBorder="1" applyAlignment="1">
      <alignment horizontal="center" vertical="center"/>
    </xf>
    <xf numFmtId="0" fontId="17" fillId="0" borderId="9" xfId="1" applyFont="1" applyFill="1" applyBorder="1" applyAlignment="1">
      <alignment horizontal="center" vertical="center"/>
    </xf>
    <xf numFmtId="0" fontId="17" fillId="0" borderId="26" xfId="1" applyFont="1" applyFill="1" applyBorder="1" applyAlignment="1">
      <alignment horizontal="center" vertical="center"/>
    </xf>
    <xf numFmtId="0" fontId="17" fillId="0" borderId="11" xfId="1" applyFont="1" applyFill="1" applyBorder="1" applyAlignment="1">
      <alignment horizontal="center" vertical="center"/>
    </xf>
    <xf numFmtId="0" fontId="17" fillId="0" borderId="10" xfId="1" applyFont="1" applyFill="1" applyBorder="1" applyAlignment="1">
      <alignment horizontal="center" vertical="center"/>
    </xf>
    <xf numFmtId="0" fontId="17" fillId="0" borderId="51" xfId="1" applyFont="1" applyFill="1" applyBorder="1" applyAlignment="1">
      <alignment horizontal="center" vertical="center"/>
    </xf>
    <xf numFmtId="0" fontId="17" fillId="0" borderId="15" xfId="1" applyFont="1" applyFill="1" applyBorder="1" applyAlignment="1">
      <alignment vertical="center" wrapText="1"/>
    </xf>
    <xf numFmtId="0" fontId="17" fillId="0" borderId="6" xfId="1" applyFont="1" applyFill="1" applyBorder="1" applyAlignment="1">
      <alignment vertical="center" wrapText="1"/>
    </xf>
    <xf numFmtId="0" fontId="17" fillId="0" borderId="7" xfId="1" applyFont="1" applyFill="1" applyBorder="1" applyAlignment="1">
      <alignment vertical="center" wrapText="1"/>
    </xf>
    <xf numFmtId="9" fontId="17" fillId="0" borderId="6" xfId="1" applyNumberFormat="1" applyFont="1" applyFill="1" applyBorder="1" applyAlignment="1">
      <alignment horizontal="center" vertical="center" wrapText="1"/>
    </xf>
    <xf numFmtId="9" fontId="17" fillId="0" borderId="7" xfId="1" applyNumberFormat="1" applyFont="1" applyFill="1" applyBorder="1" applyAlignment="1">
      <alignment horizontal="center" vertical="center" wrapText="1"/>
    </xf>
  </cellXfs>
  <cellStyles count="63">
    <cellStyle name="_Книга1" xfId="34" xr:uid="{00000000-0005-0000-0000-000000000000}"/>
    <cellStyle name="Normal" xfId="3" xr:uid="{00000000-0005-0000-0000-000001000000}"/>
    <cellStyle name="Normal 2" xfId="35" xr:uid="{00000000-0005-0000-0000-000002000000}"/>
    <cellStyle name="Normal_NEW ARTICLE CARD - EM" xfId="36" xr:uid="{00000000-0005-0000-0000-000003000000}"/>
    <cellStyle name="Обычный" xfId="0" builtinId="0"/>
    <cellStyle name="Обычный 11" xfId="11" xr:uid="{00000000-0005-0000-0000-000005000000}"/>
    <cellStyle name="Обычный 11 2" xfId="17" xr:uid="{00000000-0005-0000-0000-000006000000}"/>
    <cellStyle name="Обычный 11 2 2" xfId="50" xr:uid="{00000000-0005-0000-0000-000007000000}"/>
    <cellStyle name="Обычный 11 3" xfId="23" xr:uid="{00000000-0005-0000-0000-000008000000}"/>
    <cellStyle name="Обычный 11 3 2" xfId="56" xr:uid="{00000000-0005-0000-0000-000009000000}"/>
    <cellStyle name="Обычный 11 4" xfId="44" xr:uid="{00000000-0005-0000-0000-00000A000000}"/>
    <cellStyle name="Обычный 2" xfId="1" xr:uid="{00000000-0005-0000-0000-00000B000000}"/>
    <cellStyle name="Обычный 2 2" xfId="5" xr:uid="{00000000-0005-0000-0000-00000C000000}"/>
    <cellStyle name="Обычный 2 2 2" xfId="15" xr:uid="{00000000-0005-0000-0000-00000D000000}"/>
    <cellStyle name="Обычный 2 2 2 2" xfId="48" xr:uid="{00000000-0005-0000-0000-00000E000000}"/>
    <cellStyle name="Обычный 2 2 3" xfId="20" xr:uid="{00000000-0005-0000-0000-00000F000000}"/>
    <cellStyle name="Обычный 2 2 3 2" xfId="53" xr:uid="{00000000-0005-0000-0000-000010000000}"/>
    <cellStyle name="Обычный 2 2 4" xfId="42" xr:uid="{00000000-0005-0000-0000-000011000000}"/>
    <cellStyle name="Обычный 2 3" xfId="8" xr:uid="{00000000-0005-0000-0000-000012000000}"/>
    <cellStyle name="Обычный 2 3 2" xfId="25" xr:uid="{00000000-0005-0000-0000-000013000000}"/>
    <cellStyle name="Обычный 2 4" xfId="24" xr:uid="{00000000-0005-0000-0000-000014000000}"/>
    <cellStyle name="Обычный 3" xfId="4" xr:uid="{00000000-0005-0000-0000-000015000000}"/>
    <cellStyle name="Обычный 3 2" xfId="14" xr:uid="{00000000-0005-0000-0000-000016000000}"/>
    <cellStyle name="Обычный 3 2 2" xfId="47" xr:uid="{00000000-0005-0000-0000-000017000000}"/>
    <cellStyle name="Обычный 3 3" xfId="19" xr:uid="{00000000-0005-0000-0000-000018000000}"/>
    <cellStyle name="Обычный 3 3 2" xfId="52" xr:uid="{00000000-0005-0000-0000-000019000000}"/>
    <cellStyle name="Обычный 3 4" xfId="26" xr:uid="{00000000-0005-0000-0000-00001A000000}"/>
    <cellStyle name="Обычный 3 5" xfId="32" xr:uid="{00000000-0005-0000-0000-00001B000000}"/>
    <cellStyle name="Обычный 3 6" xfId="33" xr:uid="{00000000-0005-0000-0000-00001C000000}"/>
    <cellStyle name="Обычный 3 6 2" xfId="61" xr:uid="{00000000-0005-0000-0000-00001D000000}"/>
    <cellStyle name="Обычный 3 7" xfId="41" xr:uid="{00000000-0005-0000-0000-00001E000000}"/>
    <cellStyle name="Обычный 4" xfId="6" xr:uid="{00000000-0005-0000-0000-00001F000000}"/>
    <cellStyle name="Обычный 4 2" xfId="27" xr:uid="{00000000-0005-0000-0000-000020000000}"/>
    <cellStyle name="Обычный 5" xfId="7" xr:uid="{00000000-0005-0000-0000-000021000000}"/>
    <cellStyle name="Обычный 5 2" xfId="28" xr:uid="{00000000-0005-0000-0000-000022000000}"/>
    <cellStyle name="Обычный 5 2 2" xfId="57" xr:uid="{00000000-0005-0000-0000-000023000000}"/>
    <cellStyle name="Обычный 6" xfId="12" xr:uid="{00000000-0005-0000-0000-000024000000}"/>
    <cellStyle name="Обычный 6 2" xfId="16" xr:uid="{00000000-0005-0000-0000-000025000000}"/>
    <cellStyle name="Обычный 6 2 2" xfId="49" xr:uid="{00000000-0005-0000-0000-000026000000}"/>
    <cellStyle name="Обычный 6 3" xfId="22" xr:uid="{00000000-0005-0000-0000-000027000000}"/>
    <cellStyle name="Обычный 6 3 2" xfId="55" xr:uid="{00000000-0005-0000-0000-000028000000}"/>
    <cellStyle name="Обычный 6 4" xfId="29" xr:uid="{00000000-0005-0000-0000-000029000000}"/>
    <cellStyle name="Обычный 6 4 2" xfId="58" xr:uid="{00000000-0005-0000-0000-00002A000000}"/>
    <cellStyle name="Обычный 6 5" xfId="45" xr:uid="{00000000-0005-0000-0000-00002B000000}"/>
    <cellStyle name="Обычный 7" xfId="30" xr:uid="{00000000-0005-0000-0000-00002C000000}"/>
    <cellStyle name="Обычный 7 2" xfId="59" xr:uid="{00000000-0005-0000-0000-00002D000000}"/>
    <cellStyle name="Обычный 8" xfId="31" xr:uid="{00000000-0005-0000-0000-00002E000000}"/>
    <cellStyle name="Обычный 8 2" xfId="60" xr:uid="{00000000-0005-0000-0000-00002F000000}"/>
    <cellStyle name="Процентный" xfId="2" builtinId="5"/>
    <cellStyle name="Процентный 2" xfId="9" xr:uid="{00000000-0005-0000-0000-000031000000}"/>
    <cellStyle name="Процентный 2 2" xfId="21" xr:uid="{00000000-0005-0000-0000-000032000000}"/>
    <cellStyle name="Процентный 2 2 2" xfId="54" xr:uid="{00000000-0005-0000-0000-000033000000}"/>
    <cellStyle name="Процентный 3" xfId="10" xr:uid="{00000000-0005-0000-0000-000034000000}"/>
    <cellStyle name="Процентный 3 2" xfId="43" xr:uid="{00000000-0005-0000-0000-000035000000}"/>
    <cellStyle name="Стиль 1" xfId="37" xr:uid="{00000000-0005-0000-0000-000036000000}"/>
    <cellStyle name="Финансовый 2" xfId="13" xr:uid="{00000000-0005-0000-0000-000037000000}"/>
    <cellStyle name="Финансовый 2 2" xfId="39" xr:uid="{00000000-0005-0000-0000-000038000000}"/>
    <cellStyle name="Финансовый 2 3" xfId="46" xr:uid="{00000000-0005-0000-0000-000039000000}"/>
    <cellStyle name="Финансовый 3" xfId="18" xr:uid="{00000000-0005-0000-0000-00003A000000}"/>
    <cellStyle name="Финансовый 3 2" xfId="38" xr:uid="{00000000-0005-0000-0000-00003B000000}"/>
    <cellStyle name="Финансовый 3 2 2" xfId="62" xr:uid="{00000000-0005-0000-0000-00003C000000}"/>
    <cellStyle name="Финансовый 3 3" xfId="51" xr:uid="{00000000-0005-0000-0000-00003D000000}"/>
    <cellStyle name="一般_1126 detail spec" xfId="40" xr:uid="{00000000-0005-0000-0000-00003E00000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J810"/>
  <sheetViews>
    <sheetView tabSelected="1" zoomScale="10" zoomScaleNormal="10" workbookViewId="0">
      <selection activeCell="C10" sqref="C10"/>
    </sheetView>
  </sheetViews>
  <sheetFormatPr defaultRowHeight="45.75"/>
  <cols>
    <col min="1" max="1" width="30.7109375" style="25" customWidth="1"/>
    <col min="2" max="2" width="255.42578125" style="10" customWidth="1"/>
    <col min="3" max="3" width="28.140625" style="26" customWidth="1"/>
    <col min="4" max="4" width="63.7109375" style="11" customWidth="1"/>
    <col min="5" max="5" width="255.140625" style="4" customWidth="1"/>
    <col min="6" max="6" width="75" style="11" customWidth="1"/>
    <col min="7" max="7" width="41.28515625" style="25" customWidth="1"/>
    <col min="8" max="8" width="48.7109375" style="165" customWidth="1"/>
    <col min="9" max="9" width="31" style="25" customWidth="1"/>
    <col min="10" max="10" width="44.140625" style="25" customWidth="1"/>
    <col min="11" max="11" width="37.42578125" style="25" customWidth="1"/>
    <col min="12" max="165" width="9.140625" style="1"/>
    <col min="166" max="166" width="107" style="1" bestFit="1" customWidth="1"/>
    <col min="167" max="167" width="17.42578125" style="1" customWidth="1"/>
    <col min="168" max="168" width="11.85546875" style="1" customWidth="1"/>
    <col min="169" max="170" width="9.140625" style="1"/>
    <col min="171" max="172" width="10.28515625" style="1" customWidth="1"/>
    <col min="173" max="173" width="11.140625" style="1" customWidth="1"/>
    <col min="174" max="177" width="9.140625" style="1"/>
    <col min="178" max="178" width="10.42578125" style="1" customWidth="1"/>
    <col min="179" max="421" width="9.140625" style="1"/>
    <col min="422" max="422" width="107" style="1" bestFit="1" customWidth="1"/>
    <col min="423" max="423" width="17.42578125" style="1" customWidth="1"/>
    <col min="424" max="424" width="11.85546875" style="1" customWidth="1"/>
    <col min="425" max="426" width="9.140625" style="1"/>
    <col min="427" max="428" width="10.28515625" style="1" customWidth="1"/>
    <col min="429" max="429" width="11.140625" style="1" customWidth="1"/>
    <col min="430" max="433" width="9.140625" style="1"/>
    <col min="434" max="434" width="10.42578125" style="1" customWidth="1"/>
    <col min="435" max="677" width="9.140625" style="1"/>
    <col min="678" max="678" width="107" style="1" bestFit="1" customWidth="1"/>
    <col min="679" max="679" width="17.42578125" style="1" customWidth="1"/>
    <col min="680" max="680" width="11.85546875" style="1" customWidth="1"/>
    <col min="681" max="682" width="9.140625" style="1"/>
    <col min="683" max="684" width="10.28515625" style="1" customWidth="1"/>
    <col min="685" max="685" width="11.140625" style="1" customWidth="1"/>
    <col min="686" max="689" width="9.140625" style="1"/>
    <col min="690" max="690" width="10.42578125" style="1" customWidth="1"/>
    <col min="691" max="933" width="9.140625" style="1"/>
    <col min="934" max="934" width="107" style="1" bestFit="1" customWidth="1"/>
    <col min="935" max="935" width="17.42578125" style="1" customWidth="1"/>
    <col min="936" max="936" width="11.85546875" style="1" customWidth="1"/>
    <col min="937" max="938" width="9.140625" style="1"/>
    <col min="939" max="940" width="10.28515625" style="1" customWidth="1"/>
    <col min="941" max="941" width="11.140625" style="1" customWidth="1"/>
    <col min="942" max="945" width="9.140625" style="1"/>
    <col min="946" max="946" width="10.42578125" style="1" customWidth="1"/>
    <col min="947" max="1189" width="9.140625" style="1"/>
    <col min="1190" max="1190" width="107" style="1" bestFit="1" customWidth="1"/>
    <col min="1191" max="1191" width="17.42578125" style="1" customWidth="1"/>
    <col min="1192" max="1192" width="11.85546875" style="1" customWidth="1"/>
    <col min="1193" max="1194" width="9.140625" style="1"/>
    <col min="1195" max="1196" width="10.28515625" style="1" customWidth="1"/>
    <col min="1197" max="1197" width="11.140625" style="1" customWidth="1"/>
    <col min="1198" max="1201" width="9.140625" style="1"/>
    <col min="1202" max="1202" width="10.42578125" style="1" customWidth="1"/>
    <col min="1203" max="1445" width="9.140625" style="1"/>
    <col min="1446" max="1446" width="107" style="1" bestFit="1" customWidth="1"/>
    <col min="1447" max="1447" width="17.42578125" style="1" customWidth="1"/>
    <col min="1448" max="1448" width="11.85546875" style="1" customWidth="1"/>
    <col min="1449" max="1450" width="9.140625" style="1"/>
    <col min="1451" max="1452" width="10.28515625" style="1" customWidth="1"/>
    <col min="1453" max="1453" width="11.140625" style="1" customWidth="1"/>
    <col min="1454" max="1457" width="9.140625" style="1"/>
    <col min="1458" max="1458" width="10.42578125" style="1" customWidth="1"/>
    <col min="1459" max="1701" width="9.140625" style="1"/>
    <col min="1702" max="1702" width="107" style="1" bestFit="1" customWidth="1"/>
    <col min="1703" max="1703" width="17.42578125" style="1" customWidth="1"/>
    <col min="1704" max="1704" width="11.85546875" style="1" customWidth="1"/>
    <col min="1705" max="1706" width="9.140625" style="1"/>
    <col min="1707" max="1708" width="10.28515625" style="1" customWidth="1"/>
    <col min="1709" max="1709" width="11.140625" style="1" customWidth="1"/>
    <col min="1710" max="1713" width="9.140625" style="1"/>
    <col min="1714" max="1714" width="10.42578125" style="1" customWidth="1"/>
    <col min="1715" max="1957" width="9.140625" style="1"/>
    <col min="1958" max="1958" width="107" style="1" bestFit="1" customWidth="1"/>
    <col min="1959" max="1959" width="17.42578125" style="1" customWidth="1"/>
    <col min="1960" max="1960" width="11.85546875" style="1" customWidth="1"/>
    <col min="1961" max="1962" width="9.140625" style="1"/>
    <col min="1963" max="1964" width="10.28515625" style="1" customWidth="1"/>
    <col min="1965" max="1965" width="11.140625" style="1" customWidth="1"/>
    <col min="1966" max="1969" width="9.140625" style="1"/>
    <col min="1970" max="1970" width="10.42578125" style="1" customWidth="1"/>
    <col min="1971" max="2213" width="9.140625" style="1"/>
    <col min="2214" max="2214" width="107" style="1" bestFit="1" customWidth="1"/>
    <col min="2215" max="2215" width="17.42578125" style="1" customWidth="1"/>
    <col min="2216" max="2216" width="11.85546875" style="1" customWidth="1"/>
    <col min="2217" max="2218" width="9.140625" style="1"/>
    <col min="2219" max="2220" width="10.28515625" style="1" customWidth="1"/>
    <col min="2221" max="2221" width="11.140625" style="1" customWidth="1"/>
    <col min="2222" max="2225" width="9.140625" style="1"/>
    <col min="2226" max="2226" width="10.42578125" style="1" customWidth="1"/>
    <col min="2227" max="2469" width="9.140625" style="1"/>
    <col min="2470" max="2470" width="107" style="1" bestFit="1" customWidth="1"/>
    <col min="2471" max="2471" width="17.42578125" style="1" customWidth="1"/>
    <col min="2472" max="2472" width="11.85546875" style="1" customWidth="1"/>
    <col min="2473" max="2474" width="9.140625" style="1"/>
    <col min="2475" max="2476" width="10.28515625" style="1" customWidth="1"/>
    <col min="2477" max="2477" width="11.140625" style="1" customWidth="1"/>
    <col min="2478" max="2481" width="9.140625" style="1"/>
    <col min="2482" max="2482" width="10.42578125" style="1" customWidth="1"/>
    <col min="2483" max="2725" width="9.140625" style="1"/>
    <col min="2726" max="2726" width="107" style="1" bestFit="1" customWidth="1"/>
    <col min="2727" max="2727" width="17.42578125" style="1" customWidth="1"/>
    <col min="2728" max="2728" width="11.85546875" style="1" customWidth="1"/>
    <col min="2729" max="2730" width="9.140625" style="1"/>
    <col min="2731" max="2732" width="10.28515625" style="1" customWidth="1"/>
    <col min="2733" max="2733" width="11.140625" style="1" customWidth="1"/>
    <col min="2734" max="2737" width="9.140625" style="1"/>
    <col min="2738" max="2738" width="10.42578125" style="1" customWidth="1"/>
    <col min="2739" max="2981" width="9.140625" style="1"/>
    <col min="2982" max="2982" width="107" style="1" bestFit="1" customWidth="1"/>
    <col min="2983" max="2983" width="17.42578125" style="1" customWidth="1"/>
    <col min="2984" max="2984" width="11.85546875" style="1" customWidth="1"/>
    <col min="2985" max="2986" width="9.140625" style="1"/>
    <col min="2987" max="2988" width="10.28515625" style="1" customWidth="1"/>
    <col min="2989" max="2989" width="11.140625" style="1" customWidth="1"/>
    <col min="2990" max="2993" width="9.140625" style="1"/>
    <col min="2994" max="2994" width="10.42578125" style="1" customWidth="1"/>
    <col min="2995" max="3237" width="9.140625" style="1"/>
    <col min="3238" max="3238" width="107" style="1" bestFit="1" customWidth="1"/>
    <col min="3239" max="3239" width="17.42578125" style="1" customWidth="1"/>
    <col min="3240" max="3240" width="11.85546875" style="1" customWidth="1"/>
    <col min="3241" max="3242" width="9.140625" style="1"/>
    <col min="3243" max="3244" width="10.28515625" style="1" customWidth="1"/>
    <col min="3245" max="3245" width="11.140625" style="1" customWidth="1"/>
    <col min="3246" max="3249" width="9.140625" style="1"/>
    <col min="3250" max="3250" width="10.42578125" style="1" customWidth="1"/>
    <col min="3251" max="3493" width="9.140625" style="1"/>
    <col min="3494" max="3494" width="107" style="1" bestFit="1" customWidth="1"/>
    <col min="3495" max="3495" width="17.42578125" style="1" customWidth="1"/>
    <col min="3496" max="3496" width="11.85546875" style="1" customWidth="1"/>
    <col min="3497" max="3498" width="9.140625" style="1"/>
    <col min="3499" max="3500" width="10.28515625" style="1" customWidth="1"/>
    <col min="3501" max="3501" width="11.140625" style="1" customWidth="1"/>
    <col min="3502" max="3505" width="9.140625" style="1"/>
    <col min="3506" max="3506" width="10.42578125" style="1" customWidth="1"/>
    <col min="3507" max="3749" width="9.140625" style="1"/>
    <col min="3750" max="3750" width="107" style="1" bestFit="1" customWidth="1"/>
    <col min="3751" max="3751" width="17.42578125" style="1" customWidth="1"/>
    <col min="3752" max="3752" width="11.85546875" style="1" customWidth="1"/>
    <col min="3753" max="3754" width="9.140625" style="1"/>
    <col min="3755" max="3756" width="10.28515625" style="1" customWidth="1"/>
    <col min="3757" max="3757" width="11.140625" style="1" customWidth="1"/>
    <col min="3758" max="3761" width="9.140625" style="1"/>
    <col min="3762" max="3762" width="10.42578125" style="1" customWidth="1"/>
    <col min="3763" max="4005" width="9.140625" style="1"/>
    <col min="4006" max="4006" width="107" style="1" bestFit="1" customWidth="1"/>
    <col min="4007" max="4007" width="17.42578125" style="1" customWidth="1"/>
    <col min="4008" max="4008" width="11.85546875" style="1" customWidth="1"/>
    <col min="4009" max="4010" width="9.140625" style="1"/>
    <col min="4011" max="4012" width="10.28515625" style="1" customWidth="1"/>
    <col min="4013" max="4013" width="11.140625" style="1" customWidth="1"/>
    <col min="4014" max="4017" width="9.140625" style="1"/>
    <col min="4018" max="4018" width="10.42578125" style="1" customWidth="1"/>
    <col min="4019" max="4261" width="9.140625" style="1"/>
    <col min="4262" max="4262" width="107" style="1" bestFit="1" customWidth="1"/>
    <col min="4263" max="4263" width="17.42578125" style="1" customWidth="1"/>
    <col min="4264" max="4264" width="11.85546875" style="1" customWidth="1"/>
    <col min="4265" max="4266" width="9.140625" style="1"/>
    <col min="4267" max="4268" width="10.28515625" style="1" customWidth="1"/>
    <col min="4269" max="4269" width="11.140625" style="1" customWidth="1"/>
    <col min="4270" max="4273" width="9.140625" style="1"/>
    <col min="4274" max="4274" width="10.42578125" style="1" customWidth="1"/>
    <col min="4275" max="4517" width="9.140625" style="1"/>
    <col min="4518" max="4518" width="107" style="1" bestFit="1" customWidth="1"/>
    <col min="4519" max="4519" width="17.42578125" style="1" customWidth="1"/>
    <col min="4520" max="4520" width="11.85546875" style="1" customWidth="1"/>
    <col min="4521" max="4522" width="9.140625" style="1"/>
    <col min="4523" max="4524" width="10.28515625" style="1" customWidth="1"/>
    <col min="4525" max="4525" width="11.140625" style="1" customWidth="1"/>
    <col min="4526" max="4529" width="9.140625" style="1"/>
    <col min="4530" max="4530" width="10.42578125" style="1" customWidth="1"/>
    <col min="4531" max="4773" width="9.140625" style="1"/>
    <col min="4774" max="4774" width="107" style="1" bestFit="1" customWidth="1"/>
    <col min="4775" max="4775" width="17.42578125" style="1" customWidth="1"/>
    <col min="4776" max="4776" width="11.85546875" style="1" customWidth="1"/>
    <col min="4777" max="4778" width="9.140625" style="1"/>
    <col min="4779" max="4780" width="10.28515625" style="1" customWidth="1"/>
    <col min="4781" max="4781" width="11.140625" style="1" customWidth="1"/>
    <col min="4782" max="4785" width="9.140625" style="1"/>
    <col min="4786" max="4786" width="10.42578125" style="1" customWidth="1"/>
    <col min="4787" max="5029" width="9.140625" style="1"/>
    <col min="5030" max="5030" width="107" style="1" bestFit="1" customWidth="1"/>
    <col min="5031" max="5031" width="17.42578125" style="1" customWidth="1"/>
    <col min="5032" max="5032" width="11.85546875" style="1" customWidth="1"/>
    <col min="5033" max="5034" width="9.140625" style="1"/>
    <col min="5035" max="5036" width="10.28515625" style="1" customWidth="1"/>
    <col min="5037" max="5037" width="11.140625" style="1" customWidth="1"/>
    <col min="5038" max="5041" width="9.140625" style="1"/>
    <col min="5042" max="5042" width="10.42578125" style="1" customWidth="1"/>
    <col min="5043" max="5285" width="9.140625" style="1"/>
    <col min="5286" max="5286" width="107" style="1" bestFit="1" customWidth="1"/>
    <col min="5287" max="5287" width="17.42578125" style="1" customWidth="1"/>
    <col min="5288" max="5288" width="11.85546875" style="1" customWidth="1"/>
    <col min="5289" max="5290" width="9.140625" style="1"/>
    <col min="5291" max="5292" width="10.28515625" style="1" customWidth="1"/>
    <col min="5293" max="5293" width="11.140625" style="1" customWidth="1"/>
    <col min="5294" max="5297" width="9.140625" style="1"/>
    <col min="5298" max="5298" width="10.42578125" style="1" customWidth="1"/>
    <col min="5299" max="5541" width="9.140625" style="1"/>
    <col min="5542" max="5542" width="107" style="1" bestFit="1" customWidth="1"/>
    <col min="5543" max="5543" width="17.42578125" style="1" customWidth="1"/>
    <col min="5544" max="5544" width="11.85546875" style="1" customWidth="1"/>
    <col min="5545" max="5546" width="9.140625" style="1"/>
    <col min="5547" max="5548" width="10.28515625" style="1" customWidth="1"/>
    <col min="5549" max="5549" width="11.140625" style="1" customWidth="1"/>
    <col min="5550" max="5553" width="9.140625" style="1"/>
    <col min="5554" max="5554" width="10.42578125" style="1" customWidth="1"/>
    <col min="5555" max="5797" width="9.140625" style="1"/>
    <col min="5798" max="5798" width="107" style="1" bestFit="1" customWidth="1"/>
    <col min="5799" max="5799" width="17.42578125" style="1" customWidth="1"/>
    <col min="5800" max="5800" width="11.85546875" style="1" customWidth="1"/>
    <col min="5801" max="5802" width="9.140625" style="1"/>
    <col min="5803" max="5804" width="10.28515625" style="1" customWidth="1"/>
    <col min="5805" max="5805" width="11.140625" style="1" customWidth="1"/>
    <col min="5806" max="5809" width="9.140625" style="1"/>
    <col min="5810" max="5810" width="10.42578125" style="1" customWidth="1"/>
    <col min="5811" max="6053" width="9.140625" style="1"/>
    <col min="6054" max="6054" width="107" style="1" bestFit="1" customWidth="1"/>
    <col min="6055" max="6055" width="17.42578125" style="1" customWidth="1"/>
    <col min="6056" max="6056" width="11.85546875" style="1" customWidth="1"/>
    <col min="6057" max="6058" width="9.140625" style="1"/>
    <col min="6059" max="6060" width="10.28515625" style="1" customWidth="1"/>
    <col min="6061" max="6061" width="11.140625" style="1" customWidth="1"/>
    <col min="6062" max="6065" width="9.140625" style="1"/>
    <col min="6066" max="6066" width="10.42578125" style="1" customWidth="1"/>
    <col min="6067" max="6309" width="9.140625" style="1"/>
    <col min="6310" max="6310" width="107" style="1" bestFit="1" customWidth="1"/>
    <col min="6311" max="6311" width="17.42578125" style="1" customWidth="1"/>
    <col min="6312" max="6312" width="11.85546875" style="1" customWidth="1"/>
    <col min="6313" max="6314" width="9.140625" style="1"/>
    <col min="6315" max="6316" width="10.28515625" style="1" customWidth="1"/>
    <col min="6317" max="6317" width="11.140625" style="1" customWidth="1"/>
    <col min="6318" max="6321" width="9.140625" style="1"/>
    <col min="6322" max="6322" width="10.42578125" style="1" customWidth="1"/>
    <col min="6323" max="6565" width="9.140625" style="1"/>
    <col min="6566" max="6566" width="107" style="1" bestFit="1" customWidth="1"/>
    <col min="6567" max="6567" width="17.42578125" style="1" customWidth="1"/>
    <col min="6568" max="6568" width="11.85546875" style="1" customWidth="1"/>
    <col min="6569" max="6570" width="9.140625" style="1"/>
    <col min="6571" max="6572" width="10.28515625" style="1" customWidth="1"/>
    <col min="6573" max="6573" width="11.140625" style="1" customWidth="1"/>
    <col min="6574" max="6577" width="9.140625" style="1"/>
    <col min="6578" max="6578" width="10.42578125" style="1" customWidth="1"/>
    <col min="6579" max="6821" width="9.140625" style="1"/>
    <col min="6822" max="6822" width="107" style="1" bestFit="1" customWidth="1"/>
    <col min="6823" max="6823" width="17.42578125" style="1" customWidth="1"/>
    <col min="6824" max="6824" width="11.85546875" style="1" customWidth="1"/>
    <col min="6825" max="6826" width="9.140625" style="1"/>
    <col min="6827" max="6828" width="10.28515625" style="1" customWidth="1"/>
    <col min="6829" max="6829" width="11.140625" style="1" customWidth="1"/>
    <col min="6830" max="6833" width="9.140625" style="1"/>
    <col min="6834" max="6834" width="10.42578125" style="1" customWidth="1"/>
    <col min="6835" max="7077" width="9.140625" style="1"/>
    <col min="7078" max="7078" width="107" style="1" bestFit="1" customWidth="1"/>
    <col min="7079" max="7079" width="17.42578125" style="1" customWidth="1"/>
    <col min="7080" max="7080" width="11.85546875" style="1" customWidth="1"/>
    <col min="7081" max="7082" width="9.140625" style="1"/>
    <col min="7083" max="7084" width="10.28515625" style="1" customWidth="1"/>
    <col min="7085" max="7085" width="11.140625" style="1" customWidth="1"/>
    <col min="7086" max="7089" width="9.140625" style="1"/>
    <col min="7090" max="7090" width="10.42578125" style="1" customWidth="1"/>
    <col min="7091" max="7333" width="9.140625" style="1"/>
    <col min="7334" max="7334" width="107" style="1" bestFit="1" customWidth="1"/>
    <col min="7335" max="7335" width="17.42578125" style="1" customWidth="1"/>
    <col min="7336" max="7336" width="11.85546875" style="1" customWidth="1"/>
    <col min="7337" max="7338" width="9.140625" style="1"/>
    <col min="7339" max="7340" width="10.28515625" style="1" customWidth="1"/>
    <col min="7341" max="7341" width="11.140625" style="1" customWidth="1"/>
    <col min="7342" max="7345" width="9.140625" style="1"/>
    <col min="7346" max="7346" width="10.42578125" style="1" customWidth="1"/>
    <col min="7347" max="7589" width="9.140625" style="1"/>
    <col min="7590" max="7590" width="107" style="1" bestFit="1" customWidth="1"/>
    <col min="7591" max="7591" width="17.42578125" style="1" customWidth="1"/>
    <col min="7592" max="7592" width="11.85546875" style="1" customWidth="1"/>
    <col min="7593" max="7594" width="9.140625" style="1"/>
    <col min="7595" max="7596" width="10.28515625" style="1" customWidth="1"/>
    <col min="7597" max="7597" width="11.140625" style="1" customWidth="1"/>
    <col min="7598" max="7601" width="9.140625" style="1"/>
    <col min="7602" max="7602" width="10.42578125" style="1" customWidth="1"/>
    <col min="7603" max="7845" width="9.140625" style="1"/>
    <col min="7846" max="7846" width="107" style="1" bestFit="1" customWidth="1"/>
    <col min="7847" max="7847" width="17.42578125" style="1" customWidth="1"/>
    <col min="7848" max="7848" width="11.85546875" style="1" customWidth="1"/>
    <col min="7849" max="7850" width="9.140625" style="1"/>
    <col min="7851" max="7852" width="10.28515625" style="1" customWidth="1"/>
    <col min="7853" max="7853" width="11.140625" style="1" customWidth="1"/>
    <col min="7854" max="7857" width="9.140625" style="1"/>
    <col min="7858" max="7858" width="10.42578125" style="1" customWidth="1"/>
    <col min="7859" max="8101" width="9.140625" style="1"/>
    <col min="8102" max="8102" width="107" style="1" bestFit="1" customWidth="1"/>
    <col min="8103" max="8103" width="17.42578125" style="1" customWidth="1"/>
    <col min="8104" max="8104" width="11.85546875" style="1" customWidth="1"/>
    <col min="8105" max="8106" width="9.140625" style="1"/>
    <col min="8107" max="8108" width="10.28515625" style="1" customWidth="1"/>
    <col min="8109" max="8109" width="11.140625" style="1" customWidth="1"/>
    <col min="8110" max="8113" width="9.140625" style="1"/>
    <col min="8114" max="8114" width="10.42578125" style="1" customWidth="1"/>
    <col min="8115" max="8357" width="9.140625" style="1"/>
    <col min="8358" max="8358" width="107" style="1" bestFit="1" customWidth="1"/>
    <col min="8359" max="8359" width="17.42578125" style="1" customWidth="1"/>
    <col min="8360" max="8360" width="11.85546875" style="1" customWidth="1"/>
    <col min="8361" max="8362" width="9.140625" style="1"/>
    <col min="8363" max="8364" width="10.28515625" style="1" customWidth="1"/>
    <col min="8365" max="8365" width="11.140625" style="1" customWidth="1"/>
    <col min="8366" max="8369" width="9.140625" style="1"/>
    <col min="8370" max="8370" width="10.42578125" style="1" customWidth="1"/>
    <col min="8371" max="8613" width="9.140625" style="1"/>
    <col min="8614" max="8614" width="107" style="1" bestFit="1" customWidth="1"/>
    <col min="8615" max="8615" width="17.42578125" style="1" customWidth="1"/>
    <col min="8616" max="8616" width="11.85546875" style="1" customWidth="1"/>
    <col min="8617" max="8618" width="9.140625" style="1"/>
    <col min="8619" max="8620" width="10.28515625" style="1" customWidth="1"/>
    <col min="8621" max="8621" width="11.140625" style="1" customWidth="1"/>
    <col min="8622" max="8625" width="9.140625" style="1"/>
    <col min="8626" max="8626" width="10.42578125" style="1" customWidth="1"/>
    <col min="8627" max="8869" width="9.140625" style="1"/>
    <col min="8870" max="8870" width="107" style="1" bestFit="1" customWidth="1"/>
    <col min="8871" max="8871" width="17.42578125" style="1" customWidth="1"/>
    <col min="8872" max="8872" width="11.85546875" style="1" customWidth="1"/>
    <col min="8873" max="8874" width="9.140625" style="1"/>
    <col min="8875" max="8876" width="10.28515625" style="1" customWidth="1"/>
    <col min="8877" max="8877" width="11.140625" style="1" customWidth="1"/>
    <col min="8878" max="8881" width="9.140625" style="1"/>
    <col min="8882" max="8882" width="10.42578125" style="1" customWidth="1"/>
    <col min="8883" max="9125" width="9.140625" style="1"/>
    <col min="9126" max="9126" width="107" style="1" bestFit="1" customWidth="1"/>
    <col min="9127" max="9127" width="17.42578125" style="1" customWidth="1"/>
    <col min="9128" max="9128" width="11.85546875" style="1" customWidth="1"/>
    <col min="9129" max="9130" width="9.140625" style="1"/>
    <col min="9131" max="9132" width="10.28515625" style="1" customWidth="1"/>
    <col min="9133" max="9133" width="11.140625" style="1" customWidth="1"/>
    <col min="9134" max="9137" width="9.140625" style="1"/>
    <col min="9138" max="9138" width="10.42578125" style="1" customWidth="1"/>
    <col min="9139" max="9381" width="9.140625" style="1"/>
    <col min="9382" max="9382" width="107" style="1" bestFit="1" customWidth="1"/>
    <col min="9383" max="9383" width="17.42578125" style="1" customWidth="1"/>
    <col min="9384" max="9384" width="11.85546875" style="1" customWidth="1"/>
    <col min="9385" max="9386" width="9.140625" style="1"/>
    <col min="9387" max="9388" width="10.28515625" style="1" customWidth="1"/>
    <col min="9389" max="9389" width="11.140625" style="1" customWidth="1"/>
    <col min="9390" max="9393" width="9.140625" style="1"/>
    <col min="9394" max="9394" width="10.42578125" style="1" customWidth="1"/>
    <col min="9395" max="9637" width="9.140625" style="1"/>
    <col min="9638" max="9638" width="107" style="1" bestFit="1" customWidth="1"/>
    <col min="9639" max="9639" width="17.42578125" style="1" customWidth="1"/>
    <col min="9640" max="9640" width="11.85546875" style="1" customWidth="1"/>
    <col min="9641" max="9642" width="9.140625" style="1"/>
    <col min="9643" max="9644" width="10.28515625" style="1" customWidth="1"/>
    <col min="9645" max="9645" width="11.140625" style="1" customWidth="1"/>
    <col min="9646" max="9649" width="9.140625" style="1"/>
    <col min="9650" max="9650" width="10.42578125" style="1" customWidth="1"/>
    <col min="9651" max="9893" width="9.140625" style="1"/>
    <col min="9894" max="9894" width="107" style="1" bestFit="1" customWidth="1"/>
    <col min="9895" max="9895" width="17.42578125" style="1" customWidth="1"/>
    <col min="9896" max="9896" width="11.85546875" style="1" customWidth="1"/>
    <col min="9897" max="9898" width="9.140625" style="1"/>
    <col min="9899" max="9900" width="10.28515625" style="1" customWidth="1"/>
    <col min="9901" max="9901" width="11.140625" style="1" customWidth="1"/>
    <col min="9902" max="9905" width="9.140625" style="1"/>
    <col min="9906" max="9906" width="10.42578125" style="1" customWidth="1"/>
    <col min="9907" max="10149" width="9.140625" style="1"/>
    <col min="10150" max="10150" width="107" style="1" bestFit="1" customWidth="1"/>
    <col min="10151" max="10151" width="17.42578125" style="1" customWidth="1"/>
    <col min="10152" max="10152" width="11.85546875" style="1" customWidth="1"/>
    <col min="10153" max="10154" width="9.140625" style="1"/>
    <col min="10155" max="10156" width="10.28515625" style="1" customWidth="1"/>
    <col min="10157" max="10157" width="11.140625" style="1" customWidth="1"/>
    <col min="10158" max="10161" width="9.140625" style="1"/>
    <col min="10162" max="10162" width="10.42578125" style="1" customWidth="1"/>
    <col min="10163" max="10405" width="9.140625" style="1"/>
    <col min="10406" max="10406" width="107" style="1" bestFit="1" customWidth="1"/>
    <col min="10407" max="10407" width="17.42578125" style="1" customWidth="1"/>
    <col min="10408" max="10408" width="11.85546875" style="1" customWidth="1"/>
    <col min="10409" max="10410" width="9.140625" style="1"/>
    <col min="10411" max="10412" width="10.28515625" style="1" customWidth="1"/>
    <col min="10413" max="10413" width="11.140625" style="1" customWidth="1"/>
    <col min="10414" max="10417" width="9.140625" style="1"/>
    <col min="10418" max="10418" width="10.42578125" style="1" customWidth="1"/>
    <col min="10419" max="10661" width="9.140625" style="1"/>
    <col min="10662" max="10662" width="107" style="1" bestFit="1" customWidth="1"/>
    <col min="10663" max="10663" width="17.42578125" style="1" customWidth="1"/>
    <col min="10664" max="10664" width="11.85546875" style="1" customWidth="1"/>
    <col min="10665" max="10666" width="9.140625" style="1"/>
    <col min="10667" max="10668" width="10.28515625" style="1" customWidth="1"/>
    <col min="10669" max="10669" width="11.140625" style="1" customWidth="1"/>
    <col min="10670" max="10673" width="9.140625" style="1"/>
    <col min="10674" max="10674" width="10.42578125" style="1" customWidth="1"/>
    <col min="10675" max="10917" width="9.140625" style="1"/>
    <col min="10918" max="10918" width="107" style="1" bestFit="1" customWidth="1"/>
    <col min="10919" max="10919" width="17.42578125" style="1" customWidth="1"/>
    <col min="10920" max="10920" width="11.85546875" style="1" customWidth="1"/>
    <col min="10921" max="10922" width="9.140625" style="1"/>
    <col min="10923" max="10924" width="10.28515625" style="1" customWidth="1"/>
    <col min="10925" max="10925" width="11.140625" style="1" customWidth="1"/>
    <col min="10926" max="10929" width="9.140625" style="1"/>
    <col min="10930" max="10930" width="10.42578125" style="1" customWidth="1"/>
    <col min="10931" max="11173" width="9.140625" style="1"/>
    <col min="11174" max="11174" width="107" style="1" bestFit="1" customWidth="1"/>
    <col min="11175" max="11175" width="17.42578125" style="1" customWidth="1"/>
    <col min="11176" max="11176" width="11.85546875" style="1" customWidth="1"/>
    <col min="11177" max="11178" width="9.140625" style="1"/>
    <col min="11179" max="11180" width="10.28515625" style="1" customWidth="1"/>
    <col min="11181" max="11181" width="11.140625" style="1" customWidth="1"/>
    <col min="11182" max="11185" width="9.140625" style="1"/>
    <col min="11186" max="11186" width="10.42578125" style="1" customWidth="1"/>
    <col min="11187" max="11429" width="9.140625" style="1"/>
    <col min="11430" max="11430" width="107" style="1" bestFit="1" customWidth="1"/>
    <col min="11431" max="11431" width="17.42578125" style="1" customWidth="1"/>
    <col min="11432" max="11432" width="11.85546875" style="1" customWidth="1"/>
    <col min="11433" max="11434" width="9.140625" style="1"/>
    <col min="11435" max="11436" width="10.28515625" style="1" customWidth="1"/>
    <col min="11437" max="11437" width="11.140625" style="1" customWidth="1"/>
    <col min="11438" max="11441" width="9.140625" style="1"/>
    <col min="11442" max="11442" width="10.42578125" style="1" customWidth="1"/>
    <col min="11443" max="11685" width="9.140625" style="1"/>
    <col min="11686" max="11686" width="107" style="1" bestFit="1" customWidth="1"/>
    <col min="11687" max="11687" width="17.42578125" style="1" customWidth="1"/>
    <col min="11688" max="11688" width="11.85546875" style="1" customWidth="1"/>
    <col min="11689" max="11690" width="9.140625" style="1"/>
    <col min="11691" max="11692" width="10.28515625" style="1" customWidth="1"/>
    <col min="11693" max="11693" width="11.140625" style="1" customWidth="1"/>
    <col min="11694" max="11697" width="9.140625" style="1"/>
    <col min="11698" max="11698" width="10.42578125" style="1" customWidth="1"/>
    <col min="11699" max="11941" width="9.140625" style="1"/>
    <col min="11942" max="11942" width="107" style="1" bestFit="1" customWidth="1"/>
    <col min="11943" max="11943" width="17.42578125" style="1" customWidth="1"/>
    <col min="11944" max="11944" width="11.85546875" style="1" customWidth="1"/>
    <col min="11945" max="11946" width="9.140625" style="1"/>
    <col min="11947" max="11948" width="10.28515625" style="1" customWidth="1"/>
    <col min="11949" max="11949" width="11.140625" style="1" customWidth="1"/>
    <col min="11950" max="11953" width="9.140625" style="1"/>
    <col min="11954" max="11954" width="10.42578125" style="1" customWidth="1"/>
    <col min="11955" max="12197" width="9.140625" style="1"/>
    <col min="12198" max="12198" width="107" style="1" bestFit="1" customWidth="1"/>
    <col min="12199" max="12199" width="17.42578125" style="1" customWidth="1"/>
    <col min="12200" max="12200" width="11.85546875" style="1" customWidth="1"/>
    <col min="12201" max="12202" width="9.140625" style="1"/>
    <col min="12203" max="12204" width="10.28515625" style="1" customWidth="1"/>
    <col min="12205" max="12205" width="11.140625" style="1" customWidth="1"/>
    <col min="12206" max="12209" width="9.140625" style="1"/>
    <col min="12210" max="12210" width="10.42578125" style="1" customWidth="1"/>
    <col min="12211" max="12453" width="9.140625" style="1"/>
    <col min="12454" max="12454" width="107" style="1" bestFit="1" customWidth="1"/>
    <col min="12455" max="12455" width="17.42578125" style="1" customWidth="1"/>
    <col min="12456" max="12456" width="11.85546875" style="1" customWidth="1"/>
    <col min="12457" max="12458" width="9.140625" style="1"/>
    <col min="12459" max="12460" width="10.28515625" style="1" customWidth="1"/>
    <col min="12461" max="12461" width="11.140625" style="1" customWidth="1"/>
    <col min="12462" max="12465" width="9.140625" style="1"/>
    <col min="12466" max="12466" width="10.42578125" style="1" customWidth="1"/>
    <col min="12467" max="12709" width="9.140625" style="1"/>
    <col min="12710" max="12710" width="107" style="1" bestFit="1" customWidth="1"/>
    <col min="12711" max="12711" width="17.42578125" style="1" customWidth="1"/>
    <col min="12712" max="12712" width="11.85546875" style="1" customWidth="1"/>
    <col min="12713" max="12714" width="9.140625" style="1"/>
    <col min="12715" max="12716" width="10.28515625" style="1" customWidth="1"/>
    <col min="12717" max="12717" width="11.140625" style="1" customWidth="1"/>
    <col min="12718" max="12721" width="9.140625" style="1"/>
    <col min="12722" max="12722" width="10.42578125" style="1" customWidth="1"/>
    <col min="12723" max="12965" width="9.140625" style="1"/>
    <col min="12966" max="12966" width="107" style="1" bestFit="1" customWidth="1"/>
    <col min="12967" max="12967" width="17.42578125" style="1" customWidth="1"/>
    <col min="12968" max="12968" width="11.85546875" style="1" customWidth="1"/>
    <col min="12969" max="12970" width="9.140625" style="1"/>
    <col min="12971" max="12972" width="10.28515625" style="1" customWidth="1"/>
    <col min="12973" max="12973" width="11.140625" style="1" customWidth="1"/>
    <col min="12974" max="12977" width="9.140625" style="1"/>
    <col min="12978" max="12978" width="10.42578125" style="1" customWidth="1"/>
    <col min="12979" max="13221" width="9.140625" style="1"/>
    <col min="13222" max="13222" width="107" style="1" bestFit="1" customWidth="1"/>
    <col min="13223" max="13223" width="17.42578125" style="1" customWidth="1"/>
    <col min="13224" max="13224" width="11.85546875" style="1" customWidth="1"/>
    <col min="13225" max="13226" width="9.140625" style="1"/>
    <col min="13227" max="13228" width="10.28515625" style="1" customWidth="1"/>
    <col min="13229" max="13229" width="11.140625" style="1" customWidth="1"/>
    <col min="13230" max="13233" width="9.140625" style="1"/>
    <col min="13234" max="13234" width="10.42578125" style="1" customWidth="1"/>
    <col min="13235" max="13477" width="9.140625" style="1"/>
    <col min="13478" max="13478" width="107" style="1" bestFit="1" customWidth="1"/>
    <col min="13479" max="13479" width="17.42578125" style="1" customWidth="1"/>
    <col min="13480" max="13480" width="11.85546875" style="1" customWidth="1"/>
    <col min="13481" max="13482" width="9.140625" style="1"/>
    <col min="13483" max="13484" width="10.28515625" style="1" customWidth="1"/>
    <col min="13485" max="13485" width="11.140625" style="1" customWidth="1"/>
    <col min="13486" max="13489" width="9.140625" style="1"/>
    <col min="13490" max="13490" width="10.42578125" style="1" customWidth="1"/>
    <col min="13491" max="13733" width="9.140625" style="1"/>
    <col min="13734" max="13734" width="107" style="1" bestFit="1" customWidth="1"/>
    <col min="13735" max="13735" width="17.42578125" style="1" customWidth="1"/>
    <col min="13736" max="13736" width="11.85546875" style="1" customWidth="1"/>
    <col min="13737" max="13738" width="9.140625" style="1"/>
    <col min="13739" max="13740" width="10.28515625" style="1" customWidth="1"/>
    <col min="13741" max="13741" width="11.140625" style="1" customWidth="1"/>
    <col min="13742" max="13745" width="9.140625" style="1"/>
    <col min="13746" max="13746" width="10.42578125" style="1" customWidth="1"/>
    <col min="13747" max="13989" width="9.140625" style="1"/>
    <col min="13990" max="13990" width="107" style="1" bestFit="1" customWidth="1"/>
    <col min="13991" max="13991" width="17.42578125" style="1" customWidth="1"/>
    <col min="13992" max="13992" width="11.85546875" style="1" customWidth="1"/>
    <col min="13993" max="13994" width="9.140625" style="1"/>
    <col min="13995" max="13996" width="10.28515625" style="1" customWidth="1"/>
    <col min="13997" max="13997" width="11.140625" style="1" customWidth="1"/>
    <col min="13998" max="14001" width="9.140625" style="1"/>
    <col min="14002" max="14002" width="10.42578125" style="1" customWidth="1"/>
    <col min="14003" max="14245" width="9.140625" style="1"/>
    <col min="14246" max="14246" width="107" style="1" bestFit="1" customWidth="1"/>
    <col min="14247" max="14247" width="17.42578125" style="1" customWidth="1"/>
    <col min="14248" max="14248" width="11.85546875" style="1" customWidth="1"/>
    <col min="14249" max="14250" width="9.140625" style="1"/>
    <col min="14251" max="14252" width="10.28515625" style="1" customWidth="1"/>
    <col min="14253" max="14253" width="11.140625" style="1" customWidth="1"/>
    <col min="14254" max="14257" width="9.140625" style="1"/>
    <col min="14258" max="14258" width="10.42578125" style="1" customWidth="1"/>
    <col min="14259" max="14501" width="9.140625" style="1"/>
    <col min="14502" max="14502" width="107" style="1" bestFit="1" customWidth="1"/>
    <col min="14503" max="14503" width="17.42578125" style="1" customWidth="1"/>
    <col min="14504" max="14504" width="11.85546875" style="1" customWidth="1"/>
    <col min="14505" max="14506" width="9.140625" style="1"/>
    <col min="14507" max="14508" width="10.28515625" style="1" customWidth="1"/>
    <col min="14509" max="14509" width="11.140625" style="1" customWidth="1"/>
    <col min="14510" max="14513" width="9.140625" style="1"/>
    <col min="14514" max="14514" width="10.42578125" style="1" customWidth="1"/>
    <col min="14515" max="14757" width="9.140625" style="1"/>
    <col min="14758" max="14758" width="107" style="1" bestFit="1" customWidth="1"/>
    <col min="14759" max="14759" width="17.42578125" style="1" customWidth="1"/>
    <col min="14760" max="14760" width="11.85546875" style="1" customWidth="1"/>
    <col min="14761" max="14762" width="9.140625" style="1"/>
    <col min="14763" max="14764" width="10.28515625" style="1" customWidth="1"/>
    <col min="14765" max="14765" width="11.140625" style="1" customWidth="1"/>
    <col min="14766" max="14769" width="9.140625" style="1"/>
    <col min="14770" max="14770" width="10.42578125" style="1" customWidth="1"/>
    <col min="14771" max="15013" width="9.140625" style="1"/>
    <col min="15014" max="15014" width="107" style="1" bestFit="1" customWidth="1"/>
    <col min="15015" max="15015" width="17.42578125" style="1" customWidth="1"/>
    <col min="15016" max="15016" width="11.85546875" style="1" customWidth="1"/>
    <col min="15017" max="15018" width="9.140625" style="1"/>
    <col min="15019" max="15020" width="10.28515625" style="1" customWidth="1"/>
    <col min="15021" max="15021" width="11.140625" style="1" customWidth="1"/>
    <col min="15022" max="15025" width="9.140625" style="1"/>
    <col min="15026" max="15026" width="10.42578125" style="1" customWidth="1"/>
    <col min="15027" max="15269" width="9.140625" style="1"/>
    <col min="15270" max="15270" width="107" style="1" bestFit="1" customWidth="1"/>
    <col min="15271" max="15271" width="17.42578125" style="1" customWidth="1"/>
    <col min="15272" max="15272" width="11.85546875" style="1" customWidth="1"/>
    <col min="15273" max="15274" width="9.140625" style="1"/>
    <col min="15275" max="15276" width="10.28515625" style="1" customWidth="1"/>
    <col min="15277" max="15277" width="11.140625" style="1" customWidth="1"/>
    <col min="15278" max="15281" width="9.140625" style="1"/>
    <col min="15282" max="15282" width="10.42578125" style="1" customWidth="1"/>
    <col min="15283" max="15525" width="9.140625" style="1"/>
    <col min="15526" max="15526" width="107" style="1" bestFit="1" customWidth="1"/>
    <col min="15527" max="15527" width="17.42578125" style="1" customWidth="1"/>
    <col min="15528" max="15528" width="11.85546875" style="1" customWidth="1"/>
    <col min="15529" max="15530" width="9.140625" style="1"/>
    <col min="15531" max="15532" width="10.28515625" style="1" customWidth="1"/>
    <col min="15533" max="15533" width="11.140625" style="1" customWidth="1"/>
    <col min="15534" max="15537" width="9.140625" style="1"/>
    <col min="15538" max="15538" width="10.42578125" style="1" customWidth="1"/>
    <col min="15539" max="15781" width="9.140625" style="1"/>
    <col min="15782" max="15782" width="107" style="1" bestFit="1" customWidth="1"/>
    <col min="15783" max="15783" width="17.42578125" style="1" customWidth="1"/>
    <col min="15784" max="15784" width="11.85546875" style="1" customWidth="1"/>
    <col min="15785" max="15786" width="9.140625" style="1"/>
    <col min="15787" max="15788" width="10.28515625" style="1" customWidth="1"/>
    <col min="15789" max="15789" width="11.140625" style="1" customWidth="1"/>
    <col min="15790" max="15793" width="9.140625" style="1"/>
    <col min="15794" max="15794" width="10.42578125" style="1" customWidth="1"/>
    <col min="15795" max="16037" width="9.140625" style="1"/>
    <col min="16038" max="16038" width="107" style="1" bestFit="1" customWidth="1"/>
    <col min="16039" max="16039" width="17.42578125" style="1" customWidth="1"/>
    <col min="16040" max="16040" width="11.85546875" style="1" customWidth="1"/>
    <col min="16041" max="16042" width="9.140625" style="1"/>
    <col min="16043" max="16044" width="10.28515625" style="1" customWidth="1"/>
    <col min="16045" max="16045" width="11.140625" style="1" customWidth="1"/>
    <col min="16046" max="16049" width="9.140625" style="1"/>
    <col min="16050" max="16050" width="10.42578125" style="1" customWidth="1"/>
    <col min="16051" max="16384" width="9.140625" style="1"/>
  </cols>
  <sheetData>
    <row r="1" spans="1:11" ht="215.25" customHeight="1">
      <c r="A1" s="200"/>
      <c r="B1" s="200"/>
      <c r="C1" s="200"/>
      <c r="D1" s="200"/>
      <c r="E1" s="200"/>
      <c r="F1" s="200"/>
      <c r="G1" s="200"/>
      <c r="H1" s="200"/>
      <c r="I1" s="200"/>
      <c r="J1" s="200"/>
      <c r="K1" s="11"/>
    </row>
    <row r="2" spans="1:11" s="2" customFormat="1" ht="70.5" customHeight="1">
      <c r="A2" s="120"/>
      <c r="B2" s="121"/>
      <c r="C2" s="121"/>
      <c r="D2" s="54"/>
      <c r="E2" s="201" t="s">
        <v>9</v>
      </c>
      <c r="F2" s="202"/>
      <c r="G2" s="202"/>
      <c r="H2" s="202"/>
      <c r="I2" s="202"/>
      <c r="J2" s="203"/>
      <c r="K2" s="199" t="s">
        <v>277</v>
      </c>
    </row>
    <row r="3" spans="1:11" s="2" customFormat="1" ht="45">
      <c r="A3" s="206"/>
      <c r="B3" s="209" t="s">
        <v>0</v>
      </c>
      <c r="C3" s="220" t="s">
        <v>3</v>
      </c>
      <c r="D3" s="204" t="s">
        <v>215</v>
      </c>
      <c r="E3" s="217" t="s">
        <v>1</v>
      </c>
      <c r="F3" s="211" t="s">
        <v>2</v>
      </c>
      <c r="G3" s="212"/>
      <c r="H3" s="212"/>
      <c r="I3" s="212"/>
      <c r="J3" s="213"/>
      <c r="K3" s="199"/>
    </row>
    <row r="4" spans="1:11" s="2" customFormat="1" ht="45">
      <c r="A4" s="207"/>
      <c r="B4" s="209"/>
      <c r="C4" s="220"/>
      <c r="D4" s="204"/>
      <c r="E4" s="218"/>
      <c r="F4" s="214"/>
      <c r="G4" s="215"/>
      <c r="H4" s="215"/>
      <c r="I4" s="215"/>
      <c r="J4" s="216"/>
      <c r="K4" s="199"/>
    </row>
    <row r="5" spans="1:11" s="2" customFormat="1" ht="90">
      <c r="A5" s="208"/>
      <c r="B5" s="210"/>
      <c r="C5" s="221"/>
      <c r="D5" s="205"/>
      <c r="E5" s="219"/>
      <c r="F5" s="13" t="s">
        <v>4</v>
      </c>
      <c r="G5" s="13" t="s">
        <v>10</v>
      </c>
      <c r="H5" s="155" t="s">
        <v>11</v>
      </c>
      <c r="I5" s="12" t="s">
        <v>5</v>
      </c>
      <c r="J5" s="183" t="s">
        <v>6</v>
      </c>
      <c r="K5" s="199"/>
    </row>
    <row r="6" spans="1:11" ht="183">
      <c r="A6" s="114">
        <v>1</v>
      </c>
      <c r="B6" s="40" t="s">
        <v>584</v>
      </c>
      <c r="C6" s="32"/>
      <c r="D6" s="27" t="s">
        <v>216</v>
      </c>
      <c r="E6" s="112" t="s">
        <v>1129</v>
      </c>
      <c r="F6" s="38" t="s">
        <v>143</v>
      </c>
      <c r="G6" s="39">
        <v>10</v>
      </c>
      <c r="H6" s="156">
        <v>1</v>
      </c>
      <c r="I6" s="42" t="s">
        <v>7</v>
      </c>
      <c r="J6" s="184" t="s">
        <v>8</v>
      </c>
      <c r="K6" s="190"/>
    </row>
    <row r="7" spans="1:11" ht="137.25">
      <c r="A7" s="114">
        <v>2</v>
      </c>
      <c r="B7" s="116" t="s">
        <v>585</v>
      </c>
      <c r="C7" s="90"/>
      <c r="D7" s="80" t="s">
        <v>216</v>
      </c>
      <c r="E7" s="62" t="s">
        <v>1130</v>
      </c>
      <c r="F7" s="59" t="s">
        <v>143</v>
      </c>
      <c r="G7" s="60">
        <v>40</v>
      </c>
      <c r="H7" s="157">
        <v>0.5</v>
      </c>
      <c r="I7" s="61" t="s">
        <v>7</v>
      </c>
      <c r="J7" s="184" t="s">
        <v>8</v>
      </c>
      <c r="K7" s="190"/>
    </row>
    <row r="8" spans="1:11" ht="274.5">
      <c r="A8" s="114">
        <v>3</v>
      </c>
      <c r="B8" s="9" t="s">
        <v>114</v>
      </c>
      <c r="C8" s="21"/>
      <c r="D8" s="28" t="s">
        <v>216</v>
      </c>
      <c r="E8" s="112" t="s">
        <v>1131</v>
      </c>
      <c r="F8" s="111" t="s">
        <v>151</v>
      </c>
      <c r="G8" s="110">
        <v>10</v>
      </c>
      <c r="H8" s="103">
        <v>0.9</v>
      </c>
      <c r="I8" s="109" t="s">
        <v>7</v>
      </c>
      <c r="J8" s="185" t="s">
        <v>8</v>
      </c>
      <c r="K8" s="190"/>
    </row>
    <row r="9" spans="1:11" ht="409.5">
      <c r="A9" s="114">
        <v>4</v>
      </c>
      <c r="B9" s="123" t="s">
        <v>348</v>
      </c>
      <c r="C9" s="21"/>
      <c r="D9" s="82" t="s">
        <v>216</v>
      </c>
      <c r="E9" s="83" t="s">
        <v>820</v>
      </c>
      <c r="F9" s="117" t="s">
        <v>142</v>
      </c>
      <c r="G9" s="118">
        <v>12</v>
      </c>
      <c r="H9" s="158">
        <v>0.28499999999999998</v>
      </c>
      <c r="I9" s="119" t="s">
        <v>7</v>
      </c>
      <c r="J9" s="186" t="s">
        <v>8</v>
      </c>
      <c r="K9" s="190"/>
    </row>
    <row r="10" spans="1:11" ht="409.5">
      <c r="A10" s="114">
        <v>5</v>
      </c>
      <c r="B10" s="5" t="s">
        <v>349</v>
      </c>
      <c r="C10" s="21"/>
      <c r="D10" s="27" t="s">
        <v>216</v>
      </c>
      <c r="E10" s="112" t="s">
        <v>821</v>
      </c>
      <c r="F10" s="22" t="s">
        <v>142</v>
      </c>
      <c r="G10" s="15">
        <v>12</v>
      </c>
      <c r="H10" s="159">
        <v>0.32</v>
      </c>
      <c r="I10" s="14" t="s">
        <v>7</v>
      </c>
      <c r="J10" s="187" t="s">
        <v>8</v>
      </c>
      <c r="K10" s="190"/>
    </row>
    <row r="11" spans="1:11" ht="409.5">
      <c r="A11" s="114">
        <v>6</v>
      </c>
      <c r="B11" s="124" t="s">
        <v>350</v>
      </c>
      <c r="C11" s="21"/>
      <c r="D11" s="27" t="s">
        <v>216</v>
      </c>
      <c r="E11" s="125" t="s">
        <v>822</v>
      </c>
      <c r="F11" s="22" t="s">
        <v>142</v>
      </c>
      <c r="G11" s="15">
        <v>24</v>
      </c>
      <c r="H11" s="159">
        <v>9.5000000000000001E-2</v>
      </c>
      <c r="I11" s="14" t="s">
        <v>7</v>
      </c>
      <c r="J11" s="187" t="s">
        <v>8</v>
      </c>
      <c r="K11" s="190"/>
    </row>
    <row r="12" spans="1:11" ht="409.5">
      <c r="A12" s="114">
        <v>7</v>
      </c>
      <c r="B12" s="105" t="s">
        <v>351</v>
      </c>
      <c r="C12" s="21"/>
      <c r="D12" s="27" t="s">
        <v>216</v>
      </c>
      <c r="E12" s="112" t="s">
        <v>823</v>
      </c>
      <c r="F12" s="22" t="s">
        <v>142</v>
      </c>
      <c r="G12" s="15">
        <v>24</v>
      </c>
      <c r="H12" s="159">
        <v>9.5000000000000001E-2</v>
      </c>
      <c r="I12" s="14" t="s">
        <v>7</v>
      </c>
      <c r="J12" s="187" t="s">
        <v>8</v>
      </c>
      <c r="K12" s="190"/>
    </row>
    <row r="13" spans="1:11" ht="409.5">
      <c r="A13" s="114">
        <v>8</v>
      </c>
      <c r="B13" s="126" t="s">
        <v>1506</v>
      </c>
      <c r="C13" s="21"/>
      <c r="D13" s="27" t="s">
        <v>216</v>
      </c>
      <c r="E13" s="112" t="s">
        <v>824</v>
      </c>
      <c r="F13" s="22" t="s">
        <v>142</v>
      </c>
      <c r="G13" s="15">
        <v>6</v>
      </c>
      <c r="H13" s="159">
        <v>0.42</v>
      </c>
      <c r="I13" s="14" t="s">
        <v>7</v>
      </c>
      <c r="J13" s="187" t="s">
        <v>8</v>
      </c>
      <c r="K13" s="190"/>
    </row>
    <row r="14" spans="1:11" ht="267.75" customHeight="1">
      <c r="A14" s="114">
        <v>9</v>
      </c>
      <c r="B14" s="126" t="s">
        <v>1507</v>
      </c>
      <c r="C14" s="21"/>
      <c r="D14" s="27" t="s">
        <v>216</v>
      </c>
      <c r="E14" s="112" t="s">
        <v>1512</v>
      </c>
      <c r="F14" s="22" t="s">
        <v>142</v>
      </c>
      <c r="G14" s="15">
        <v>6</v>
      </c>
      <c r="H14" s="159">
        <v>0.42</v>
      </c>
      <c r="I14" s="14" t="s">
        <v>7</v>
      </c>
      <c r="J14" s="187" t="s">
        <v>8</v>
      </c>
      <c r="K14" s="190"/>
    </row>
    <row r="15" spans="1:11" ht="409.5">
      <c r="A15" s="114">
        <v>10</v>
      </c>
      <c r="B15" s="58" t="s">
        <v>1360</v>
      </c>
      <c r="C15" s="21"/>
      <c r="D15" s="27" t="s">
        <v>216</v>
      </c>
      <c r="E15" s="112" t="s">
        <v>825</v>
      </c>
      <c r="F15" s="22" t="s">
        <v>142</v>
      </c>
      <c r="G15" s="15">
        <v>6</v>
      </c>
      <c r="H15" s="159">
        <v>0.28999999999999998</v>
      </c>
      <c r="I15" s="14" t="s">
        <v>7</v>
      </c>
      <c r="J15" s="187" t="s">
        <v>8</v>
      </c>
      <c r="K15" s="190"/>
    </row>
    <row r="16" spans="1:11" ht="409.5">
      <c r="A16" s="114">
        <v>11</v>
      </c>
      <c r="B16" s="5" t="s">
        <v>352</v>
      </c>
      <c r="C16" s="21"/>
      <c r="D16" s="27" t="s">
        <v>216</v>
      </c>
      <c r="E16" s="112" t="s">
        <v>826</v>
      </c>
      <c r="F16" s="22" t="s">
        <v>142</v>
      </c>
      <c r="G16" s="15">
        <v>6</v>
      </c>
      <c r="H16" s="159">
        <v>0.42</v>
      </c>
      <c r="I16" s="14" t="s">
        <v>7</v>
      </c>
      <c r="J16" s="187" t="s">
        <v>8</v>
      </c>
      <c r="K16" s="190"/>
    </row>
    <row r="17" spans="1:11" ht="366">
      <c r="A17" s="114">
        <v>12</v>
      </c>
      <c r="B17" s="5" t="s">
        <v>353</v>
      </c>
      <c r="C17" s="21"/>
      <c r="D17" s="27" t="s">
        <v>216</v>
      </c>
      <c r="E17" s="112" t="s">
        <v>827</v>
      </c>
      <c r="F17" s="22" t="s">
        <v>142</v>
      </c>
      <c r="G17" s="15">
        <v>6</v>
      </c>
      <c r="H17" s="159">
        <v>0.42</v>
      </c>
      <c r="I17" s="14" t="s">
        <v>7</v>
      </c>
      <c r="J17" s="187" t="s">
        <v>8</v>
      </c>
      <c r="K17" s="190"/>
    </row>
    <row r="18" spans="1:11" ht="366">
      <c r="A18" s="114">
        <v>13</v>
      </c>
      <c r="B18" s="5" t="s">
        <v>1363</v>
      </c>
      <c r="C18" s="21"/>
      <c r="D18" s="27" t="s">
        <v>216</v>
      </c>
      <c r="E18" s="112" t="s">
        <v>1416</v>
      </c>
      <c r="F18" s="22" t="s">
        <v>143</v>
      </c>
      <c r="G18" s="15">
        <v>12</v>
      </c>
      <c r="H18" s="159">
        <v>0.45</v>
      </c>
      <c r="I18" s="14" t="s">
        <v>7</v>
      </c>
      <c r="J18" s="187" t="s">
        <v>8</v>
      </c>
      <c r="K18" s="190"/>
    </row>
    <row r="19" spans="1:11" ht="366">
      <c r="A19" s="114">
        <v>14</v>
      </c>
      <c r="B19" s="69" t="s">
        <v>1364</v>
      </c>
      <c r="C19" s="21"/>
      <c r="D19" s="27" t="s">
        <v>216</v>
      </c>
      <c r="E19" s="112" t="s">
        <v>1416</v>
      </c>
      <c r="F19" s="22" t="s">
        <v>142</v>
      </c>
      <c r="G19" s="15">
        <v>12</v>
      </c>
      <c r="H19" s="159">
        <v>0.95</v>
      </c>
      <c r="I19" s="14" t="s">
        <v>7</v>
      </c>
      <c r="J19" s="185" t="s">
        <v>8</v>
      </c>
      <c r="K19" s="190"/>
    </row>
    <row r="20" spans="1:11" ht="375.75" customHeight="1">
      <c r="A20" s="114">
        <v>15</v>
      </c>
      <c r="B20" s="5" t="s">
        <v>1332</v>
      </c>
      <c r="C20" s="21"/>
      <c r="D20" s="27" t="s">
        <v>216</v>
      </c>
      <c r="E20" s="122" t="s">
        <v>1525</v>
      </c>
      <c r="F20" s="22" t="s">
        <v>1461</v>
      </c>
      <c r="G20" s="110">
        <v>15</v>
      </c>
      <c r="H20" s="103">
        <v>0.18</v>
      </c>
      <c r="I20" s="109" t="s">
        <v>7</v>
      </c>
      <c r="J20" s="185" t="s">
        <v>8</v>
      </c>
      <c r="K20" s="190"/>
    </row>
    <row r="21" spans="1:11" ht="183">
      <c r="A21" s="114">
        <v>16</v>
      </c>
      <c r="B21" s="5" t="s">
        <v>1379</v>
      </c>
      <c r="C21" s="21"/>
      <c r="D21" s="27" t="s">
        <v>216</v>
      </c>
      <c r="E21" s="112" t="s">
        <v>983</v>
      </c>
      <c r="F21" s="22" t="s">
        <v>144</v>
      </c>
      <c r="G21" s="15">
        <v>20</v>
      </c>
      <c r="H21" s="159">
        <v>0.5</v>
      </c>
      <c r="I21" s="14" t="s">
        <v>7</v>
      </c>
      <c r="J21" s="185" t="s">
        <v>8</v>
      </c>
      <c r="K21" s="190"/>
    </row>
    <row r="22" spans="1:11" ht="159.75" customHeight="1">
      <c r="A22" s="114">
        <v>17</v>
      </c>
      <c r="B22" s="5" t="s">
        <v>1380</v>
      </c>
      <c r="C22" s="21"/>
      <c r="D22" s="27" t="s">
        <v>216</v>
      </c>
      <c r="E22" s="122" t="s">
        <v>1467</v>
      </c>
      <c r="F22" s="22" t="s">
        <v>1461</v>
      </c>
      <c r="G22" s="15">
        <v>13</v>
      </c>
      <c r="H22" s="159">
        <v>0.18</v>
      </c>
      <c r="I22" s="14" t="s">
        <v>7</v>
      </c>
      <c r="J22" s="185" t="s">
        <v>8</v>
      </c>
      <c r="K22" s="190"/>
    </row>
    <row r="23" spans="1:11" ht="409.5">
      <c r="A23" s="114">
        <v>18</v>
      </c>
      <c r="B23" s="127" t="s">
        <v>1381</v>
      </c>
      <c r="C23" s="21"/>
      <c r="D23" s="27" t="s">
        <v>216</v>
      </c>
      <c r="E23" s="112" t="s">
        <v>1417</v>
      </c>
      <c r="F23" s="22" t="s">
        <v>144</v>
      </c>
      <c r="G23" s="15">
        <v>10</v>
      </c>
      <c r="H23" s="159">
        <v>0.18</v>
      </c>
      <c r="I23" s="14" t="s">
        <v>7</v>
      </c>
      <c r="J23" s="185" t="s">
        <v>8</v>
      </c>
      <c r="K23" s="190"/>
    </row>
    <row r="24" spans="1:11" ht="274.5">
      <c r="A24" s="114">
        <v>19</v>
      </c>
      <c r="B24" s="5" t="s">
        <v>1309</v>
      </c>
      <c r="C24" s="21"/>
      <c r="D24" s="27" t="s">
        <v>216</v>
      </c>
      <c r="E24" s="112" t="s">
        <v>984</v>
      </c>
      <c r="F24" s="22" t="s">
        <v>151</v>
      </c>
      <c r="G24" s="15">
        <v>10</v>
      </c>
      <c r="H24" s="159">
        <v>0.18</v>
      </c>
      <c r="I24" s="14" t="s">
        <v>7</v>
      </c>
      <c r="J24" s="185" t="s">
        <v>8</v>
      </c>
      <c r="K24" s="190"/>
    </row>
    <row r="25" spans="1:11" ht="274.5">
      <c r="A25" s="114">
        <v>20</v>
      </c>
      <c r="B25" s="5" t="s">
        <v>83</v>
      </c>
      <c r="C25" s="21"/>
      <c r="D25" s="27" t="s">
        <v>216</v>
      </c>
      <c r="E25" s="112" t="s">
        <v>187</v>
      </c>
      <c r="F25" s="22" t="s">
        <v>151</v>
      </c>
      <c r="G25" s="15">
        <v>14</v>
      </c>
      <c r="H25" s="159">
        <v>0.18</v>
      </c>
      <c r="I25" s="14" t="s">
        <v>7</v>
      </c>
      <c r="J25" s="185" t="s">
        <v>8</v>
      </c>
      <c r="K25" s="190"/>
    </row>
    <row r="26" spans="1:11" ht="274.5">
      <c r="A26" s="114">
        <v>21</v>
      </c>
      <c r="B26" s="5" t="s">
        <v>478</v>
      </c>
      <c r="C26" s="21"/>
      <c r="D26" s="27" t="s">
        <v>216</v>
      </c>
      <c r="E26" s="112" t="s">
        <v>995</v>
      </c>
      <c r="F26" s="22" t="s">
        <v>143</v>
      </c>
      <c r="G26" s="15">
        <v>12</v>
      </c>
      <c r="H26" s="159">
        <v>0.95</v>
      </c>
      <c r="I26" s="14" t="s">
        <v>7</v>
      </c>
      <c r="J26" s="187" t="s">
        <v>8</v>
      </c>
      <c r="K26" s="190"/>
    </row>
    <row r="27" spans="1:11" ht="274.5">
      <c r="A27" s="114">
        <v>22</v>
      </c>
      <c r="B27" s="5" t="s">
        <v>84</v>
      </c>
      <c r="C27" s="21"/>
      <c r="D27" s="27" t="s">
        <v>216</v>
      </c>
      <c r="E27" s="112" t="s">
        <v>996</v>
      </c>
      <c r="F27" s="22" t="s">
        <v>143</v>
      </c>
      <c r="G27" s="15">
        <v>12</v>
      </c>
      <c r="H27" s="159">
        <v>1</v>
      </c>
      <c r="I27" s="14" t="s">
        <v>7</v>
      </c>
      <c r="J27" s="187" t="s">
        <v>8</v>
      </c>
      <c r="K27" s="190"/>
    </row>
    <row r="28" spans="1:11" ht="409.5">
      <c r="A28" s="114">
        <v>23</v>
      </c>
      <c r="B28" s="7" t="s">
        <v>555</v>
      </c>
      <c r="C28" s="21"/>
      <c r="D28" s="27" t="s">
        <v>216</v>
      </c>
      <c r="E28" s="112" t="s">
        <v>1087</v>
      </c>
      <c r="F28" s="22" t="s">
        <v>142</v>
      </c>
      <c r="G28" s="15">
        <v>24</v>
      </c>
      <c r="H28" s="159">
        <v>9.5000000000000001E-2</v>
      </c>
      <c r="I28" s="14" t="s">
        <v>7</v>
      </c>
      <c r="J28" s="185" t="s">
        <v>8</v>
      </c>
      <c r="K28" s="190"/>
    </row>
    <row r="29" spans="1:11" ht="409.5">
      <c r="A29" s="114">
        <v>24</v>
      </c>
      <c r="B29" s="7" t="s">
        <v>556</v>
      </c>
      <c r="C29" s="21"/>
      <c r="D29" s="27" t="s">
        <v>216</v>
      </c>
      <c r="E29" s="112" t="s">
        <v>1088</v>
      </c>
      <c r="F29" s="22" t="s">
        <v>142</v>
      </c>
      <c r="G29" s="15">
        <v>24</v>
      </c>
      <c r="H29" s="159">
        <v>9.5000000000000001E-2</v>
      </c>
      <c r="I29" s="14" t="s">
        <v>7</v>
      </c>
      <c r="J29" s="185" t="s">
        <v>8</v>
      </c>
      <c r="K29" s="190"/>
    </row>
    <row r="30" spans="1:11" ht="409.5">
      <c r="A30" s="114">
        <v>25</v>
      </c>
      <c r="B30" s="7" t="s">
        <v>557</v>
      </c>
      <c r="C30" s="21"/>
      <c r="D30" s="27" t="s">
        <v>216</v>
      </c>
      <c r="E30" s="112" t="s">
        <v>1089</v>
      </c>
      <c r="F30" s="22" t="s">
        <v>142</v>
      </c>
      <c r="G30" s="15">
        <v>24</v>
      </c>
      <c r="H30" s="159">
        <v>0.1</v>
      </c>
      <c r="I30" s="14" t="s">
        <v>7</v>
      </c>
      <c r="J30" s="185" t="s">
        <v>8</v>
      </c>
      <c r="K30" s="190"/>
    </row>
    <row r="31" spans="1:11" ht="409.5">
      <c r="A31" s="114">
        <v>26</v>
      </c>
      <c r="B31" s="7" t="s">
        <v>558</v>
      </c>
      <c r="C31" s="21"/>
      <c r="D31" s="27" t="s">
        <v>216</v>
      </c>
      <c r="E31" s="112" t="s">
        <v>1090</v>
      </c>
      <c r="F31" s="22" t="s">
        <v>142</v>
      </c>
      <c r="G31" s="15">
        <v>6</v>
      </c>
      <c r="H31" s="159">
        <v>0.42</v>
      </c>
      <c r="I31" s="14" t="s">
        <v>7</v>
      </c>
      <c r="J31" s="185" t="s">
        <v>8</v>
      </c>
      <c r="K31" s="190"/>
    </row>
    <row r="32" spans="1:11" ht="274.5">
      <c r="A32" s="114">
        <v>27</v>
      </c>
      <c r="B32" s="128" t="s">
        <v>1508</v>
      </c>
      <c r="C32" s="67"/>
      <c r="D32" s="27" t="s">
        <v>216</v>
      </c>
      <c r="E32" s="129" t="s">
        <v>1510</v>
      </c>
      <c r="F32" s="22" t="s">
        <v>142</v>
      </c>
      <c r="G32" s="110">
        <v>6</v>
      </c>
      <c r="H32" s="103">
        <v>0.28999999999999998</v>
      </c>
      <c r="I32" s="109" t="s">
        <v>7</v>
      </c>
      <c r="J32" s="185" t="s">
        <v>8</v>
      </c>
      <c r="K32" s="190"/>
    </row>
    <row r="33" spans="1:11" ht="320.25">
      <c r="A33" s="114">
        <v>28</v>
      </c>
      <c r="B33" s="128" t="s">
        <v>1509</v>
      </c>
      <c r="C33" s="67"/>
      <c r="D33" s="27" t="s">
        <v>216</v>
      </c>
      <c r="E33" s="130" t="s">
        <v>1511</v>
      </c>
      <c r="F33" s="22" t="s">
        <v>142</v>
      </c>
      <c r="G33" s="110">
        <v>6</v>
      </c>
      <c r="H33" s="103">
        <v>0.28999999999999998</v>
      </c>
      <c r="I33" s="109" t="s">
        <v>7</v>
      </c>
      <c r="J33" s="185" t="s">
        <v>8</v>
      </c>
      <c r="K33" s="190"/>
    </row>
    <row r="34" spans="1:11" ht="177.75" customHeight="1">
      <c r="A34" s="114">
        <v>29</v>
      </c>
      <c r="B34" s="181" t="s">
        <v>1558</v>
      </c>
      <c r="C34" s="177"/>
      <c r="D34" s="27" t="s">
        <v>216</v>
      </c>
      <c r="E34" s="180" t="s">
        <v>1557</v>
      </c>
      <c r="F34" s="22" t="s">
        <v>142</v>
      </c>
      <c r="G34" s="178">
        <v>8</v>
      </c>
      <c r="H34" s="166">
        <v>0.1</v>
      </c>
      <c r="I34" s="179" t="s">
        <v>7</v>
      </c>
      <c r="J34" s="185" t="s">
        <v>8</v>
      </c>
      <c r="K34" s="190"/>
    </row>
    <row r="35" spans="1:11" ht="228.75">
      <c r="A35" s="114">
        <v>30</v>
      </c>
      <c r="B35" s="7" t="s">
        <v>559</v>
      </c>
      <c r="C35" s="177"/>
      <c r="D35" s="27" t="s">
        <v>216</v>
      </c>
      <c r="E35" s="112" t="s">
        <v>1091</v>
      </c>
      <c r="F35" s="22" t="s">
        <v>151</v>
      </c>
      <c r="G35" s="15">
        <v>6</v>
      </c>
      <c r="H35" s="159">
        <v>0.2</v>
      </c>
      <c r="I35" s="14" t="s">
        <v>7</v>
      </c>
      <c r="J35" s="185" t="s">
        <v>8</v>
      </c>
      <c r="K35" s="190"/>
    </row>
    <row r="36" spans="1:11" ht="183">
      <c r="A36" s="114">
        <v>31</v>
      </c>
      <c r="B36" s="7" t="s">
        <v>1392</v>
      </c>
      <c r="C36" s="177"/>
      <c r="D36" s="27" t="s">
        <v>216</v>
      </c>
      <c r="E36" s="122" t="s">
        <v>1466</v>
      </c>
      <c r="F36" s="22" t="s">
        <v>143</v>
      </c>
      <c r="G36" s="15">
        <v>10</v>
      </c>
      <c r="H36" s="159">
        <v>0.45</v>
      </c>
      <c r="I36" s="14" t="s">
        <v>7</v>
      </c>
      <c r="J36" s="185" t="s">
        <v>8</v>
      </c>
      <c r="K36" s="190"/>
    </row>
    <row r="37" spans="1:11" ht="274.5">
      <c r="A37" s="114">
        <v>32</v>
      </c>
      <c r="B37" s="7" t="s">
        <v>85</v>
      </c>
      <c r="C37" s="177"/>
      <c r="D37" s="27" t="s">
        <v>216</v>
      </c>
      <c r="E37" s="112" t="s">
        <v>1138</v>
      </c>
      <c r="F37" s="22" t="s">
        <v>151</v>
      </c>
      <c r="G37" s="15">
        <v>10</v>
      </c>
      <c r="H37" s="159">
        <v>0.1</v>
      </c>
      <c r="I37" s="14" t="s">
        <v>7</v>
      </c>
      <c r="J37" s="185" t="s">
        <v>8</v>
      </c>
      <c r="K37" s="190"/>
    </row>
    <row r="38" spans="1:11" ht="183">
      <c r="A38" s="114">
        <v>33</v>
      </c>
      <c r="B38" s="7" t="s">
        <v>1393</v>
      </c>
      <c r="C38" s="177"/>
      <c r="D38" s="27" t="s">
        <v>216</v>
      </c>
      <c r="E38" s="122" t="s">
        <v>1464</v>
      </c>
      <c r="F38" s="22" t="s">
        <v>142</v>
      </c>
      <c r="G38" s="15">
        <v>6</v>
      </c>
      <c r="H38" s="159">
        <v>0.2</v>
      </c>
      <c r="I38" s="14" t="s">
        <v>7</v>
      </c>
      <c r="J38" s="185" t="s">
        <v>8</v>
      </c>
      <c r="K38" s="190"/>
    </row>
    <row r="39" spans="1:11" ht="183">
      <c r="A39" s="114">
        <v>34</v>
      </c>
      <c r="B39" s="70" t="s">
        <v>1394</v>
      </c>
      <c r="C39" s="177"/>
      <c r="D39" s="27" t="s">
        <v>216</v>
      </c>
      <c r="E39" s="122" t="s">
        <v>1465</v>
      </c>
      <c r="F39" s="20" t="s">
        <v>142</v>
      </c>
      <c r="G39" s="18">
        <v>24</v>
      </c>
      <c r="H39" s="160">
        <v>0.4</v>
      </c>
      <c r="I39" s="19" t="s">
        <v>7</v>
      </c>
      <c r="J39" s="184" t="s">
        <v>8</v>
      </c>
      <c r="K39" s="190"/>
    </row>
    <row r="40" spans="1:11" ht="409.5">
      <c r="A40" s="114">
        <v>35</v>
      </c>
      <c r="B40" s="7" t="s">
        <v>1395</v>
      </c>
      <c r="C40" s="177"/>
      <c r="D40" s="27" t="s">
        <v>216</v>
      </c>
      <c r="E40" s="112" t="s">
        <v>1418</v>
      </c>
      <c r="F40" s="22" t="s">
        <v>143</v>
      </c>
      <c r="G40" s="15">
        <v>10</v>
      </c>
      <c r="H40" s="159">
        <v>0.45</v>
      </c>
      <c r="I40" s="14" t="s">
        <v>7</v>
      </c>
      <c r="J40" s="185" t="s">
        <v>8</v>
      </c>
      <c r="K40" s="190"/>
    </row>
    <row r="41" spans="1:11" ht="409.5">
      <c r="A41" s="114">
        <v>36</v>
      </c>
      <c r="B41" s="7" t="s">
        <v>621</v>
      </c>
      <c r="C41" s="177"/>
      <c r="D41" s="27" t="s">
        <v>216</v>
      </c>
      <c r="E41" s="112" t="s">
        <v>1174</v>
      </c>
      <c r="F41" s="22" t="s">
        <v>142</v>
      </c>
      <c r="G41" s="15">
        <v>6</v>
      </c>
      <c r="H41" s="159">
        <v>0.93</v>
      </c>
      <c r="I41" s="14" t="s">
        <v>7</v>
      </c>
      <c r="J41" s="185" t="s">
        <v>8</v>
      </c>
      <c r="K41" s="190"/>
    </row>
    <row r="42" spans="1:11" ht="409.5">
      <c r="A42" s="114">
        <v>37</v>
      </c>
      <c r="B42" s="7" t="s">
        <v>622</v>
      </c>
      <c r="C42" s="177"/>
      <c r="D42" s="27" t="s">
        <v>216</v>
      </c>
      <c r="E42" s="112" t="s">
        <v>1175</v>
      </c>
      <c r="F42" s="22" t="s">
        <v>151</v>
      </c>
      <c r="G42" s="15">
        <v>10</v>
      </c>
      <c r="H42" s="159">
        <v>0.505</v>
      </c>
      <c r="I42" s="14" t="s">
        <v>7</v>
      </c>
      <c r="J42" s="185" t="s">
        <v>8</v>
      </c>
      <c r="K42" s="190"/>
    </row>
    <row r="43" spans="1:11" ht="409.5">
      <c r="A43" s="114">
        <v>38</v>
      </c>
      <c r="B43" s="7" t="s">
        <v>623</v>
      </c>
      <c r="C43" s="177"/>
      <c r="D43" s="27" t="s">
        <v>216</v>
      </c>
      <c r="E43" s="112" t="s">
        <v>1176</v>
      </c>
      <c r="F43" s="22" t="s">
        <v>151</v>
      </c>
      <c r="G43" s="15">
        <v>10</v>
      </c>
      <c r="H43" s="159">
        <v>0.25</v>
      </c>
      <c r="I43" s="14" t="s">
        <v>7</v>
      </c>
      <c r="J43" s="185" t="s">
        <v>8</v>
      </c>
      <c r="K43" s="190"/>
    </row>
    <row r="44" spans="1:11" ht="320.25">
      <c r="A44" s="114">
        <v>39</v>
      </c>
      <c r="B44" s="7" t="s">
        <v>624</v>
      </c>
      <c r="C44" s="177"/>
      <c r="D44" s="27" t="s">
        <v>216</v>
      </c>
      <c r="E44" s="112" t="s">
        <v>1177</v>
      </c>
      <c r="F44" s="22" t="s">
        <v>142</v>
      </c>
      <c r="G44" s="15">
        <v>24</v>
      </c>
      <c r="H44" s="159">
        <v>0.2</v>
      </c>
      <c r="I44" s="14" t="s">
        <v>7</v>
      </c>
      <c r="J44" s="185" t="s">
        <v>8</v>
      </c>
      <c r="K44" s="190"/>
    </row>
    <row r="45" spans="1:11" ht="320.25">
      <c r="A45" s="114">
        <v>40</v>
      </c>
      <c r="B45" s="7" t="s">
        <v>625</v>
      </c>
      <c r="C45" s="177"/>
      <c r="D45" s="27" t="s">
        <v>216</v>
      </c>
      <c r="E45" s="112" t="s">
        <v>1178</v>
      </c>
      <c r="F45" s="22" t="s">
        <v>142</v>
      </c>
      <c r="G45" s="15">
        <v>12</v>
      </c>
      <c r="H45" s="159">
        <v>0.25</v>
      </c>
      <c r="I45" s="14" t="s">
        <v>7</v>
      </c>
      <c r="J45" s="185" t="s">
        <v>8</v>
      </c>
      <c r="K45" s="190"/>
    </row>
    <row r="46" spans="1:11" ht="409.5">
      <c r="A46" s="114">
        <v>41</v>
      </c>
      <c r="B46" s="7" t="s">
        <v>86</v>
      </c>
      <c r="C46" s="177"/>
      <c r="D46" s="27" t="s">
        <v>216</v>
      </c>
      <c r="E46" s="112" t="s">
        <v>188</v>
      </c>
      <c r="F46" s="22" t="s">
        <v>142</v>
      </c>
      <c r="G46" s="15">
        <v>8</v>
      </c>
      <c r="H46" s="159">
        <v>0.4</v>
      </c>
      <c r="I46" s="14" t="s">
        <v>7</v>
      </c>
      <c r="J46" s="185" t="s">
        <v>8</v>
      </c>
      <c r="K46" s="190"/>
    </row>
    <row r="47" spans="1:11" ht="320.25">
      <c r="A47" s="114">
        <v>42</v>
      </c>
      <c r="B47" s="68" t="s">
        <v>626</v>
      </c>
      <c r="C47" s="177"/>
      <c r="D47" s="27" t="s">
        <v>216</v>
      </c>
      <c r="E47" s="112" t="s">
        <v>1179</v>
      </c>
      <c r="F47" s="22" t="s">
        <v>142</v>
      </c>
      <c r="G47" s="15">
        <v>24</v>
      </c>
      <c r="H47" s="159">
        <v>0.2</v>
      </c>
      <c r="I47" s="14" t="s">
        <v>7</v>
      </c>
      <c r="J47" s="185" t="s">
        <v>8</v>
      </c>
      <c r="K47" s="190"/>
    </row>
    <row r="48" spans="1:11" ht="409.5">
      <c r="A48" s="114">
        <v>43</v>
      </c>
      <c r="B48" s="9" t="s">
        <v>627</v>
      </c>
      <c r="C48" s="177"/>
      <c r="D48" s="27" t="s">
        <v>216</v>
      </c>
      <c r="E48" s="112" t="s">
        <v>1180</v>
      </c>
      <c r="F48" s="22" t="s">
        <v>142</v>
      </c>
      <c r="G48" s="15">
        <v>8</v>
      </c>
      <c r="H48" s="159">
        <v>0.42</v>
      </c>
      <c r="I48" s="14" t="s">
        <v>7</v>
      </c>
      <c r="J48" s="185" t="s">
        <v>8</v>
      </c>
      <c r="K48" s="190"/>
    </row>
    <row r="49" spans="1:140" ht="320.25">
      <c r="A49" s="114">
        <v>44</v>
      </c>
      <c r="B49" s="9" t="s">
        <v>87</v>
      </c>
      <c r="C49" s="177"/>
      <c r="D49" s="27" t="s">
        <v>216</v>
      </c>
      <c r="E49" s="112" t="s">
        <v>1181</v>
      </c>
      <c r="F49" s="20" t="s">
        <v>142</v>
      </c>
      <c r="G49" s="18">
        <v>16</v>
      </c>
      <c r="H49" s="160">
        <v>0.2</v>
      </c>
      <c r="I49" s="19" t="s">
        <v>7</v>
      </c>
      <c r="J49" s="184" t="s">
        <v>8</v>
      </c>
      <c r="K49" s="190"/>
    </row>
    <row r="50" spans="1:140" ht="366">
      <c r="A50" s="114">
        <v>45</v>
      </c>
      <c r="B50" s="9" t="s">
        <v>1324</v>
      </c>
      <c r="C50" s="177"/>
      <c r="D50" s="27" t="s">
        <v>216</v>
      </c>
      <c r="E50" s="112" t="s">
        <v>1182</v>
      </c>
      <c r="F50" s="22" t="s">
        <v>151</v>
      </c>
      <c r="G50" s="15">
        <v>12</v>
      </c>
      <c r="H50" s="159">
        <v>0.25</v>
      </c>
      <c r="I50" s="14" t="s">
        <v>7</v>
      </c>
      <c r="J50" s="185" t="s">
        <v>8</v>
      </c>
      <c r="K50" s="190"/>
    </row>
    <row r="51" spans="1:140" s="55" customFormat="1" ht="366">
      <c r="A51" s="114">
        <v>46</v>
      </c>
      <c r="B51" s="9" t="s">
        <v>1325</v>
      </c>
      <c r="C51" s="177"/>
      <c r="D51" s="27" t="s">
        <v>216</v>
      </c>
      <c r="E51" s="112" t="s">
        <v>189</v>
      </c>
      <c r="F51" s="22" t="s">
        <v>151</v>
      </c>
      <c r="G51" s="15">
        <v>10</v>
      </c>
      <c r="H51" s="159">
        <v>0.25</v>
      </c>
      <c r="I51" s="14" t="s">
        <v>7</v>
      </c>
      <c r="J51" s="185" t="s">
        <v>8</v>
      </c>
      <c r="K51" s="190"/>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row>
    <row r="52" spans="1:140" ht="409.5">
      <c r="A52" s="114">
        <v>47</v>
      </c>
      <c r="B52" s="78" t="s">
        <v>628</v>
      </c>
      <c r="C52" s="177"/>
      <c r="D52" s="27" t="s">
        <v>216</v>
      </c>
      <c r="E52" s="112" t="s">
        <v>1183</v>
      </c>
      <c r="F52" s="22" t="s">
        <v>151</v>
      </c>
      <c r="G52" s="15">
        <v>10</v>
      </c>
      <c r="H52" s="159">
        <v>0.15</v>
      </c>
      <c r="I52" s="14" t="s">
        <v>7</v>
      </c>
      <c r="J52" s="185" t="s">
        <v>8</v>
      </c>
      <c r="K52" s="190"/>
    </row>
    <row r="53" spans="1:140" ht="409.5">
      <c r="A53" s="114">
        <v>48</v>
      </c>
      <c r="B53" s="7" t="s">
        <v>89</v>
      </c>
      <c r="C53" s="177"/>
      <c r="D53" s="27" t="s">
        <v>216</v>
      </c>
      <c r="E53" s="112" t="s">
        <v>1184</v>
      </c>
      <c r="F53" s="22" t="s">
        <v>151</v>
      </c>
      <c r="G53" s="15">
        <v>10</v>
      </c>
      <c r="H53" s="159">
        <v>0.15</v>
      </c>
      <c r="I53" s="14" t="s">
        <v>7</v>
      </c>
      <c r="J53" s="185" t="s">
        <v>8</v>
      </c>
      <c r="K53" s="190"/>
    </row>
    <row r="54" spans="1:140" ht="228.75">
      <c r="A54" s="114">
        <v>49</v>
      </c>
      <c r="B54" s="5" t="s">
        <v>1397</v>
      </c>
      <c r="C54" s="177"/>
      <c r="D54" s="27" t="s">
        <v>216</v>
      </c>
      <c r="E54" s="112" t="s">
        <v>1185</v>
      </c>
      <c r="F54" s="22" t="s">
        <v>151</v>
      </c>
      <c r="G54" s="15">
        <v>20</v>
      </c>
      <c r="H54" s="159">
        <v>0.04</v>
      </c>
      <c r="I54" s="14" t="s">
        <v>7</v>
      </c>
      <c r="J54" s="187" t="s">
        <v>8</v>
      </c>
      <c r="K54" s="190"/>
    </row>
    <row r="55" spans="1:140" ht="409.6" customHeight="1">
      <c r="A55" s="114">
        <v>50</v>
      </c>
      <c r="B55" s="194" t="s">
        <v>1566</v>
      </c>
      <c r="C55" s="177"/>
      <c r="D55" s="169" t="s">
        <v>216</v>
      </c>
      <c r="E55" s="145" t="s">
        <v>1567</v>
      </c>
      <c r="F55" s="195" t="s">
        <v>1568</v>
      </c>
      <c r="G55" s="196">
        <v>24</v>
      </c>
      <c r="H55" s="197">
        <v>0.1</v>
      </c>
      <c r="I55" s="198" t="s">
        <v>7</v>
      </c>
      <c r="J55" s="185" t="s">
        <v>8</v>
      </c>
      <c r="K55" s="190"/>
    </row>
    <row r="56" spans="1:140" ht="409.5">
      <c r="A56" s="114">
        <v>51</v>
      </c>
      <c r="B56" s="44" t="s">
        <v>88</v>
      </c>
      <c r="C56" s="177"/>
      <c r="D56" s="80" t="s">
        <v>216</v>
      </c>
      <c r="E56" s="62" t="s">
        <v>1186</v>
      </c>
      <c r="F56" s="22" t="s">
        <v>151</v>
      </c>
      <c r="G56" s="15">
        <v>20</v>
      </c>
      <c r="H56" s="159">
        <v>0.04</v>
      </c>
      <c r="I56" s="14" t="s">
        <v>7</v>
      </c>
      <c r="J56" s="187" t="s">
        <v>8</v>
      </c>
      <c r="K56" s="190"/>
    </row>
    <row r="57" spans="1:140" ht="409.5">
      <c r="A57" s="114">
        <v>52</v>
      </c>
      <c r="B57" s="79" t="s">
        <v>1398</v>
      </c>
      <c r="C57" s="177"/>
      <c r="D57" s="28" t="s">
        <v>216</v>
      </c>
      <c r="E57" s="112" t="s">
        <v>1462</v>
      </c>
      <c r="F57" s="22" t="s">
        <v>151</v>
      </c>
      <c r="G57" s="15">
        <v>20</v>
      </c>
      <c r="H57" s="159">
        <v>0.04</v>
      </c>
      <c r="I57" s="14" t="s">
        <v>7</v>
      </c>
      <c r="J57" s="185" t="s">
        <v>8</v>
      </c>
      <c r="K57" s="190"/>
    </row>
    <row r="58" spans="1:140" ht="409.5">
      <c r="A58" s="114">
        <v>53</v>
      </c>
      <c r="B58" s="6" t="s">
        <v>90</v>
      </c>
      <c r="C58" s="177"/>
      <c r="D58" s="28" t="s">
        <v>216</v>
      </c>
      <c r="E58" s="112" t="s">
        <v>1188</v>
      </c>
      <c r="F58" s="22" t="s">
        <v>142</v>
      </c>
      <c r="G58" s="15">
        <v>12</v>
      </c>
      <c r="H58" s="159">
        <v>0.5</v>
      </c>
      <c r="I58" s="14" t="s">
        <v>7</v>
      </c>
      <c r="J58" s="187" t="s">
        <v>8</v>
      </c>
      <c r="K58" s="190"/>
    </row>
    <row r="59" spans="1:140" ht="183">
      <c r="A59" s="114">
        <v>54</v>
      </c>
      <c r="B59" s="6" t="s">
        <v>633</v>
      </c>
      <c r="C59" s="177"/>
      <c r="D59" s="28" t="s">
        <v>216</v>
      </c>
      <c r="E59" s="112" t="s">
        <v>1192</v>
      </c>
      <c r="F59" s="22" t="s">
        <v>151</v>
      </c>
      <c r="G59" s="15">
        <v>8</v>
      </c>
      <c r="H59" s="159">
        <v>0.18</v>
      </c>
      <c r="I59" s="14" t="s">
        <v>7</v>
      </c>
      <c r="J59" s="187" t="s">
        <v>218</v>
      </c>
      <c r="K59" s="190"/>
    </row>
    <row r="60" spans="1:140" ht="183">
      <c r="A60" s="114">
        <v>55</v>
      </c>
      <c r="B60" s="6" t="s">
        <v>634</v>
      </c>
      <c r="C60" s="177"/>
      <c r="D60" s="28" t="s">
        <v>216</v>
      </c>
      <c r="E60" s="112" t="s">
        <v>1193</v>
      </c>
      <c r="F60" s="20" t="s">
        <v>151</v>
      </c>
      <c r="G60" s="18">
        <v>8</v>
      </c>
      <c r="H60" s="160">
        <v>0.23</v>
      </c>
      <c r="I60" s="19" t="s">
        <v>7</v>
      </c>
      <c r="J60" s="188" t="s">
        <v>218</v>
      </c>
      <c r="K60" s="190"/>
    </row>
    <row r="61" spans="1:140" ht="137.25">
      <c r="A61" s="114">
        <v>56</v>
      </c>
      <c r="B61" s="6" t="s">
        <v>1326</v>
      </c>
      <c r="C61" s="177"/>
      <c r="D61" s="28" t="s">
        <v>216</v>
      </c>
      <c r="E61" s="145" t="s">
        <v>1463</v>
      </c>
      <c r="F61" s="20" t="s">
        <v>151</v>
      </c>
      <c r="G61" s="18">
        <v>8</v>
      </c>
      <c r="H61" s="160">
        <v>0.18</v>
      </c>
      <c r="I61" s="19" t="s">
        <v>7</v>
      </c>
      <c r="J61" s="188" t="s">
        <v>218</v>
      </c>
      <c r="K61" s="190"/>
    </row>
    <row r="62" spans="1:140" ht="183" customHeight="1">
      <c r="A62" s="114">
        <v>57</v>
      </c>
      <c r="B62" s="6" t="s">
        <v>98</v>
      </c>
      <c r="C62" s="21"/>
      <c r="D62" s="28" t="s">
        <v>216</v>
      </c>
      <c r="E62" s="112" t="s">
        <v>716</v>
      </c>
      <c r="F62" s="14" t="s">
        <v>717</v>
      </c>
      <c r="G62" s="14">
        <v>1</v>
      </c>
      <c r="H62" s="101">
        <v>1</v>
      </c>
      <c r="I62" s="14" t="s">
        <v>12</v>
      </c>
      <c r="J62" s="187" t="s">
        <v>218</v>
      </c>
      <c r="K62" s="190"/>
    </row>
    <row r="63" spans="1:140" ht="183.75" customHeight="1">
      <c r="A63" s="114">
        <v>58</v>
      </c>
      <c r="B63" s="6" t="s">
        <v>1337</v>
      </c>
      <c r="C63" s="21"/>
      <c r="D63" s="28" t="s">
        <v>216</v>
      </c>
      <c r="E63" s="112" t="s">
        <v>1419</v>
      </c>
      <c r="F63" s="14" t="s">
        <v>717</v>
      </c>
      <c r="G63" s="14">
        <v>1</v>
      </c>
      <c r="H63" s="101">
        <v>1</v>
      </c>
      <c r="I63" s="14" t="s">
        <v>12</v>
      </c>
      <c r="J63" s="187" t="s">
        <v>218</v>
      </c>
      <c r="K63" s="190"/>
    </row>
    <row r="64" spans="1:140" ht="320.25">
      <c r="A64" s="114">
        <v>59</v>
      </c>
      <c r="B64" s="3" t="s">
        <v>282</v>
      </c>
      <c r="C64" s="21"/>
      <c r="D64" s="28" t="s">
        <v>216</v>
      </c>
      <c r="E64" s="112" t="s">
        <v>723</v>
      </c>
      <c r="F64" s="22" t="s">
        <v>143</v>
      </c>
      <c r="G64" s="15">
        <v>1</v>
      </c>
      <c r="H64" s="159">
        <v>1</v>
      </c>
      <c r="I64" s="14" t="s">
        <v>12</v>
      </c>
      <c r="J64" s="187" t="s">
        <v>218</v>
      </c>
      <c r="K64" s="190"/>
    </row>
    <row r="65" spans="1:11" ht="219.75" customHeight="1">
      <c r="A65" s="114">
        <v>60</v>
      </c>
      <c r="B65" s="3" t="s">
        <v>1341</v>
      </c>
      <c r="C65" s="21"/>
      <c r="D65" s="28" t="s">
        <v>216</v>
      </c>
      <c r="E65" s="112" t="s">
        <v>723</v>
      </c>
      <c r="F65" s="22" t="s">
        <v>143</v>
      </c>
      <c r="G65" s="15">
        <v>1</v>
      </c>
      <c r="H65" s="159">
        <v>1</v>
      </c>
      <c r="I65" s="14" t="s">
        <v>12</v>
      </c>
      <c r="J65" s="187" t="s">
        <v>218</v>
      </c>
      <c r="K65" s="190"/>
    </row>
    <row r="66" spans="1:11" ht="228.75">
      <c r="A66" s="114">
        <v>61</v>
      </c>
      <c r="B66" s="6" t="s">
        <v>323</v>
      </c>
      <c r="C66" s="21"/>
      <c r="D66" s="28" t="s">
        <v>216</v>
      </c>
      <c r="E66" s="112" t="s">
        <v>786</v>
      </c>
      <c r="F66" s="20" t="s">
        <v>787</v>
      </c>
      <c r="G66" s="18">
        <v>3</v>
      </c>
      <c r="H66" s="160">
        <v>1</v>
      </c>
      <c r="I66" s="19" t="s">
        <v>12</v>
      </c>
      <c r="J66" s="188" t="s">
        <v>218</v>
      </c>
      <c r="K66" s="190"/>
    </row>
    <row r="67" spans="1:11" ht="228.75">
      <c r="A67" s="114">
        <v>62</v>
      </c>
      <c r="B67" s="58" t="s">
        <v>1342</v>
      </c>
      <c r="C67" s="21"/>
      <c r="D67" s="82" t="s">
        <v>216</v>
      </c>
      <c r="E67" s="112" t="s">
        <v>786</v>
      </c>
      <c r="F67" s="20" t="s">
        <v>787</v>
      </c>
      <c r="G67" s="18">
        <v>3</v>
      </c>
      <c r="H67" s="160">
        <v>1</v>
      </c>
      <c r="I67" s="19" t="s">
        <v>12</v>
      </c>
      <c r="J67" s="188" t="s">
        <v>218</v>
      </c>
      <c r="K67" s="190"/>
    </row>
    <row r="68" spans="1:11" ht="183">
      <c r="A68" s="114">
        <v>63</v>
      </c>
      <c r="B68" s="43" t="s">
        <v>225</v>
      </c>
      <c r="C68" s="21"/>
      <c r="D68" s="28" t="s">
        <v>216</v>
      </c>
      <c r="E68" s="112" t="s">
        <v>819</v>
      </c>
      <c r="F68" s="38" t="s">
        <v>155</v>
      </c>
      <c r="G68" s="39">
        <v>1</v>
      </c>
      <c r="H68" s="156">
        <v>1</v>
      </c>
      <c r="I68" s="42" t="s">
        <v>12</v>
      </c>
      <c r="J68" s="188" t="s">
        <v>218</v>
      </c>
      <c r="K68" s="190"/>
    </row>
    <row r="69" spans="1:11" ht="228.75">
      <c r="A69" s="114">
        <v>64</v>
      </c>
      <c r="B69" s="43" t="s">
        <v>362</v>
      </c>
      <c r="C69" s="32"/>
      <c r="D69" s="28" t="s">
        <v>216</v>
      </c>
      <c r="E69" s="112" t="s">
        <v>833</v>
      </c>
      <c r="F69" s="38" t="s">
        <v>156</v>
      </c>
      <c r="G69" s="39">
        <v>1</v>
      </c>
      <c r="H69" s="156">
        <v>1</v>
      </c>
      <c r="I69" s="42" t="s">
        <v>12</v>
      </c>
      <c r="J69" s="188" t="s">
        <v>218</v>
      </c>
      <c r="K69" s="190"/>
    </row>
    <row r="70" spans="1:11" ht="228.75">
      <c r="A70" s="114">
        <v>65</v>
      </c>
      <c r="B70" s="43" t="s">
        <v>1421</v>
      </c>
      <c r="C70" s="32"/>
      <c r="D70" s="28" t="s">
        <v>216</v>
      </c>
      <c r="E70" s="112" t="s">
        <v>833</v>
      </c>
      <c r="F70" s="38" t="s">
        <v>156</v>
      </c>
      <c r="G70" s="39">
        <v>1</v>
      </c>
      <c r="H70" s="156">
        <v>1</v>
      </c>
      <c r="I70" s="42" t="s">
        <v>12</v>
      </c>
      <c r="J70" s="188" t="s">
        <v>218</v>
      </c>
      <c r="K70" s="190"/>
    </row>
    <row r="71" spans="1:11" ht="183">
      <c r="A71" s="114">
        <v>66</v>
      </c>
      <c r="B71" s="43" t="s">
        <v>370</v>
      </c>
      <c r="C71" s="32"/>
      <c r="D71" s="28" t="s">
        <v>216</v>
      </c>
      <c r="E71" s="112" t="s">
        <v>846</v>
      </c>
      <c r="F71" s="38" t="s">
        <v>156</v>
      </c>
      <c r="G71" s="39">
        <v>1</v>
      </c>
      <c r="H71" s="156">
        <v>1</v>
      </c>
      <c r="I71" s="42" t="s">
        <v>12</v>
      </c>
      <c r="J71" s="188" t="s">
        <v>218</v>
      </c>
      <c r="K71" s="190"/>
    </row>
    <row r="72" spans="1:11" ht="183">
      <c r="A72" s="114">
        <v>67</v>
      </c>
      <c r="B72" s="43" t="s">
        <v>1422</v>
      </c>
      <c r="C72" s="32"/>
      <c r="D72" s="28" t="s">
        <v>216</v>
      </c>
      <c r="E72" s="112" t="s">
        <v>846</v>
      </c>
      <c r="F72" s="38" t="s">
        <v>156</v>
      </c>
      <c r="G72" s="39">
        <v>1</v>
      </c>
      <c r="H72" s="156">
        <v>1</v>
      </c>
      <c r="I72" s="42" t="s">
        <v>12</v>
      </c>
      <c r="J72" s="188" t="s">
        <v>218</v>
      </c>
      <c r="K72" s="190"/>
    </row>
    <row r="73" spans="1:11" ht="274.5">
      <c r="A73" s="114">
        <v>68</v>
      </c>
      <c r="B73" s="43" t="s">
        <v>100</v>
      </c>
      <c r="C73" s="32"/>
      <c r="D73" s="28" t="s">
        <v>216</v>
      </c>
      <c r="E73" s="112" t="s">
        <v>957</v>
      </c>
      <c r="F73" s="38" t="s">
        <v>142</v>
      </c>
      <c r="G73" s="39">
        <v>1</v>
      </c>
      <c r="H73" s="156">
        <v>1</v>
      </c>
      <c r="I73" s="42" t="s">
        <v>12</v>
      </c>
      <c r="J73" s="188" t="s">
        <v>218</v>
      </c>
      <c r="K73" s="190"/>
    </row>
    <row r="74" spans="1:11" ht="274.5">
      <c r="A74" s="114">
        <v>69</v>
      </c>
      <c r="B74" s="43" t="s">
        <v>1420</v>
      </c>
      <c r="C74" s="32"/>
      <c r="D74" s="28" t="s">
        <v>216</v>
      </c>
      <c r="E74" s="112" t="s">
        <v>957</v>
      </c>
      <c r="F74" s="38" t="s">
        <v>142</v>
      </c>
      <c r="G74" s="39">
        <v>1</v>
      </c>
      <c r="H74" s="156">
        <v>1</v>
      </c>
      <c r="I74" s="42" t="s">
        <v>12</v>
      </c>
      <c r="J74" s="188" t="s">
        <v>218</v>
      </c>
      <c r="K74" s="190"/>
    </row>
    <row r="75" spans="1:11" ht="137.25">
      <c r="A75" s="114">
        <v>70</v>
      </c>
      <c r="B75" s="43" t="s">
        <v>448</v>
      </c>
      <c r="C75" s="32"/>
      <c r="D75" s="28" t="s">
        <v>216</v>
      </c>
      <c r="E75" s="112" t="s">
        <v>964</v>
      </c>
      <c r="F75" s="38" t="s">
        <v>156</v>
      </c>
      <c r="G75" s="39">
        <v>1</v>
      </c>
      <c r="H75" s="156">
        <v>1</v>
      </c>
      <c r="I75" s="42" t="s">
        <v>12</v>
      </c>
      <c r="J75" s="188" t="s">
        <v>218</v>
      </c>
      <c r="K75" s="190"/>
    </row>
    <row r="76" spans="1:11" ht="282.75" customHeight="1">
      <c r="A76" s="114">
        <v>71</v>
      </c>
      <c r="B76" s="43" t="s">
        <v>1339</v>
      </c>
      <c r="C76" s="32"/>
      <c r="D76" s="28" t="s">
        <v>216</v>
      </c>
      <c r="E76" s="112" t="s">
        <v>964</v>
      </c>
      <c r="F76" s="38" t="s">
        <v>156</v>
      </c>
      <c r="G76" s="39">
        <v>1</v>
      </c>
      <c r="H76" s="156">
        <v>1</v>
      </c>
      <c r="I76" s="42" t="s">
        <v>12</v>
      </c>
      <c r="J76" s="188" t="s">
        <v>218</v>
      </c>
      <c r="K76" s="190"/>
    </row>
    <row r="77" spans="1:11" ht="274.5">
      <c r="A77" s="114">
        <v>72</v>
      </c>
      <c r="B77" s="43" t="s">
        <v>140</v>
      </c>
      <c r="C77" s="32"/>
      <c r="D77" s="28" t="s">
        <v>216</v>
      </c>
      <c r="E77" s="112" t="s">
        <v>974</v>
      </c>
      <c r="F77" s="38" t="s">
        <v>155</v>
      </c>
      <c r="G77" s="39">
        <v>1</v>
      </c>
      <c r="H77" s="156">
        <v>1</v>
      </c>
      <c r="I77" s="42" t="s">
        <v>12</v>
      </c>
      <c r="J77" s="188" t="s">
        <v>218</v>
      </c>
      <c r="K77" s="190"/>
    </row>
    <row r="78" spans="1:11" ht="274.5">
      <c r="A78" s="114">
        <v>73</v>
      </c>
      <c r="B78" s="43" t="s">
        <v>1423</v>
      </c>
      <c r="C78" s="32"/>
      <c r="D78" s="28" t="s">
        <v>216</v>
      </c>
      <c r="E78" s="112" t="s">
        <v>974</v>
      </c>
      <c r="F78" s="38" t="s">
        <v>155</v>
      </c>
      <c r="G78" s="39">
        <v>1</v>
      </c>
      <c r="H78" s="156">
        <v>1</v>
      </c>
      <c r="I78" s="42" t="s">
        <v>12</v>
      </c>
      <c r="J78" s="188" t="s">
        <v>218</v>
      </c>
      <c r="K78" s="190"/>
    </row>
    <row r="79" spans="1:11" ht="91.5">
      <c r="A79" s="114">
        <v>74</v>
      </c>
      <c r="B79" s="43" t="s">
        <v>101</v>
      </c>
      <c r="C79" s="32"/>
      <c r="D79" s="28" t="s">
        <v>216</v>
      </c>
      <c r="E79" s="112" t="s">
        <v>997</v>
      </c>
      <c r="F79" s="38" t="s">
        <v>156</v>
      </c>
      <c r="G79" s="39">
        <v>1</v>
      </c>
      <c r="H79" s="156">
        <v>1</v>
      </c>
      <c r="I79" s="42" t="s">
        <v>12</v>
      </c>
      <c r="J79" s="188" t="s">
        <v>218</v>
      </c>
      <c r="K79" s="190"/>
    </row>
    <row r="80" spans="1:11" ht="91.5">
      <c r="A80" s="114">
        <v>75</v>
      </c>
      <c r="B80" s="43" t="s">
        <v>1340</v>
      </c>
      <c r="C80" s="32"/>
      <c r="D80" s="28" t="s">
        <v>216</v>
      </c>
      <c r="E80" s="112" t="s">
        <v>997</v>
      </c>
      <c r="F80" s="38" t="s">
        <v>156</v>
      </c>
      <c r="G80" s="39">
        <v>1</v>
      </c>
      <c r="H80" s="156">
        <v>1</v>
      </c>
      <c r="I80" s="42" t="s">
        <v>12</v>
      </c>
      <c r="J80" s="188" t="s">
        <v>218</v>
      </c>
      <c r="K80" s="190"/>
    </row>
    <row r="81" spans="1:11" ht="228.75">
      <c r="A81" s="114">
        <v>76</v>
      </c>
      <c r="B81" s="43" t="s">
        <v>1529</v>
      </c>
      <c r="C81" s="32"/>
      <c r="D81" s="28" t="s">
        <v>216</v>
      </c>
      <c r="E81" s="112" t="s">
        <v>1552</v>
      </c>
      <c r="F81" s="38" t="s">
        <v>143</v>
      </c>
      <c r="G81" s="39">
        <v>1</v>
      </c>
      <c r="H81" s="156">
        <v>1</v>
      </c>
      <c r="I81" s="42" t="s">
        <v>12</v>
      </c>
      <c r="J81" s="188" t="s">
        <v>218</v>
      </c>
      <c r="K81" s="190"/>
    </row>
    <row r="82" spans="1:11" ht="228.75">
      <c r="A82" s="114">
        <v>77</v>
      </c>
      <c r="B82" s="43" t="s">
        <v>1530</v>
      </c>
      <c r="C82" s="32"/>
      <c r="D82" s="28" t="s">
        <v>216</v>
      </c>
      <c r="E82" s="112" t="s">
        <v>1552</v>
      </c>
      <c r="F82" s="59" t="s">
        <v>156</v>
      </c>
      <c r="G82" s="39">
        <v>1</v>
      </c>
      <c r="H82" s="156">
        <v>0.5</v>
      </c>
      <c r="I82" s="42" t="s">
        <v>12</v>
      </c>
      <c r="J82" s="188" t="s">
        <v>218</v>
      </c>
      <c r="K82" s="190"/>
    </row>
    <row r="83" spans="1:11" ht="111.75" customHeight="1">
      <c r="A83" s="114">
        <v>78</v>
      </c>
      <c r="B83" s="43" t="s">
        <v>1336</v>
      </c>
      <c r="C83" s="32"/>
      <c r="D83" s="28" t="s">
        <v>216</v>
      </c>
      <c r="E83" s="112" t="s">
        <v>1021</v>
      </c>
      <c r="F83" s="38" t="s">
        <v>155</v>
      </c>
      <c r="G83" s="39">
        <v>1</v>
      </c>
      <c r="H83" s="156">
        <v>1</v>
      </c>
      <c r="I83" s="42" t="s">
        <v>12</v>
      </c>
      <c r="J83" s="188" t="s">
        <v>218</v>
      </c>
      <c r="K83" s="190"/>
    </row>
    <row r="84" spans="1:11" ht="99.75" customHeight="1">
      <c r="A84" s="114">
        <v>79</v>
      </c>
      <c r="B84" s="43" t="s">
        <v>1338</v>
      </c>
      <c r="C84" s="32"/>
      <c r="D84" s="28" t="s">
        <v>216</v>
      </c>
      <c r="E84" s="112" t="s">
        <v>1021</v>
      </c>
      <c r="F84" s="38" t="s">
        <v>155</v>
      </c>
      <c r="G84" s="39">
        <v>1</v>
      </c>
      <c r="H84" s="156">
        <v>1</v>
      </c>
      <c r="I84" s="42" t="s">
        <v>12</v>
      </c>
      <c r="J84" s="188" t="s">
        <v>218</v>
      </c>
      <c r="K84" s="190"/>
    </row>
    <row r="85" spans="1:11" ht="137.25">
      <c r="A85" s="114">
        <v>80</v>
      </c>
      <c r="B85" s="43" t="s">
        <v>517</v>
      </c>
      <c r="C85" s="32"/>
      <c r="D85" s="28" t="s">
        <v>216</v>
      </c>
      <c r="E85" s="112" t="s">
        <v>1038</v>
      </c>
      <c r="F85" s="38" t="s">
        <v>143</v>
      </c>
      <c r="G85" s="39">
        <v>1</v>
      </c>
      <c r="H85" s="156">
        <v>1</v>
      </c>
      <c r="I85" s="42" t="s">
        <v>12</v>
      </c>
      <c r="J85" s="188" t="s">
        <v>8</v>
      </c>
      <c r="K85" s="190"/>
    </row>
    <row r="86" spans="1:11" ht="91.5">
      <c r="A86" s="114">
        <v>81</v>
      </c>
      <c r="B86" s="40" t="s">
        <v>102</v>
      </c>
      <c r="C86" s="32"/>
      <c r="D86" s="28" t="s">
        <v>216</v>
      </c>
      <c r="E86" s="112" t="s">
        <v>1068</v>
      </c>
      <c r="F86" s="38" t="s">
        <v>155</v>
      </c>
      <c r="G86" s="39">
        <v>1</v>
      </c>
      <c r="H86" s="156">
        <v>1</v>
      </c>
      <c r="I86" s="42" t="s">
        <v>12</v>
      </c>
      <c r="J86" s="184" t="s">
        <v>218</v>
      </c>
      <c r="K86" s="190"/>
    </row>
    <row r="87" spans="1:11" ht="228.75">
      <c r="A87" s="114">
        <v>82</v>
      </c>
      <c r="B87" s="40" t="s">
        <v>1533</v>
      </c>
      <c r="C87" s="32"/>
      <c r="D87" s="28" t="s">
        <v>216</v>
      </c>
      <c r="E87" s="112" t="s">
        <v>1553</v>
      </c>
      <c r="F87" s="38" t="s">
        <v>143</v>
      </c>
      <c r="G87" s="39">
        <v>1</v>
      </c>
      <c r="H87" s="156">
        <v>1</v>
      </c>
      <c r="I87" s="42" t="s">
        <v>12</v>
      </c>
      <c r="J87" s="184" t="s">
        <v>218</v>
      </c>
      <c r="K87" s="190"/>
    </row>
    <row r="88" spans="1:11" ht="228.75">
      <c r="A88" s="114">
        <v>83</v>
      </c>
      <c r="B88" s="40" t="s">
        <v>1562</v>
      </c>
      <c r="C88" s="32"/>
      <c r="D88" s="28" t="s">
        <v>216</v>
      </c>
      <c r="E88" s="112" t="s">
        <v>1553</v>
      </c>
      <c r="F88" s="38" t="s">
        <v>143</v>
      </c>
      <c r="G88" s="39">
        <v>1</v>
      </c>
      <c r="H88" s="156">
        <v>0.5</v>
      </c>
      <c r="I88" s="42" t="s">
        <v>7</v>
      </c>
      <c r="J88" s="188" t="s">
        <v>218</v>
      </c>
      <c r="K88" s="190"/>
    </row>
    <row r="89" spans="1:11" ht="183">
      <c r="A89" s="114">
        <v>84</v>
      </c>
      <c r="B89" s="40" t="s">
        <v>586</v>
      </c>
      <c r="C89" s="32"/>
      <c r="D89" s="28" t="s">
        <v>216</v>
      </c>
      <c r="E89" s="112" t="s">
        <v>1132</v>
      </c>
      <c r="F89" s="38" t="s">
        <v>1133</v>
      </c>
      <c r="G89" s="39">
        <v>1</v>
      </c>
      <c r="H89" s="156">
        <v>1</v>
      </c>
      <c r="I89" s="42" t="s">
        <v>12</v>
      </c>
      <c r="J89" s="184" t="s">
        <v>8</v>
      </c>
      <c r="K89" s="190"/>
    </row>
    <row r="90" spans="1:11" ht="183">
      <c r="A90" s="114">
        <v>85</v>
      </c>
      <c r="B90" s="40" t="s">
        <v>1343</v>
      </c>
      <c r="C90" s="32"/>
      <c r="D90" s="28" t="s">
        <v>216</v>
      </c>
      <c r="E90" s="112" t="s">
        <v>1132</v>
      </c>
      <c r="F90" s="38" t="s">
        <v>1133</v>
      </c>
      <c r="G90" s="39">
        <v>1</v>
      </c>
      <c r="H90" s="156">
        <v>1</v>
      </c>
      <c r="I90" s="42" t="s">
        <v>12</v>
      </c>
      <c r="J90" s="184" t="s">
        <v>8</v>
      </c>
      <c r="K90" s="190"/>
    </row>
    <row r="91" spans="1:11" ht="228.75">
      <c r="A91" s="114">
        <v>86</v>
      </c>
      <c r="B91" s="40" t="s">
        <v>1531</v>
      </c>
      <c r="C91" s="32"/>
      <c r="D91" s="28" t="s">
        <v>216</v>
      </c>
      <c r="E91" s="112" t="s">
        <v>1554</v>
      </c>
      <c r="F91" s="38" t="s">
        <v>143</v>
      </c>
      <c r="G91" s="39">
        <v>1</v>
      </c>
      <c r="H91" s="156">
        <v>1</v>
      </c>
      <c r="I91" s="42" t="s">
        <v>12</v>
      </c>
      <c r="J91" s="184" t="s">
        <v>218</v>
      </c>
      <c r="K91" s="190"/>
    </row>
    <row r="92" spans="1:11" ht="228.75">
      <c r="A92" s="114">
        <v>87</v>
      </c>
      <c r="B92" s="40" t="s">
        <v>1532</v>
      </c>
      <c r="C92" s="32"/>
      <c r="D92" s="28" t="s">
        <v>216</v>
      </c>
      <c r="E92" s="112" t="s">
        <v>1554</v>
      </c>
      <c r="F92" s="38" t="s">
        <v>142</v>
      </c>
      <c r="G92" s="39">
        <v>1</v>
      </c>
      <c r="H92" s="156">
        <v>0.5</v>
      </c>
      <c r="I92" s="42" t="s">
        <v>12</v>
      </c>
      <c r="J92" s="188" t="s">
        <v>218</v>
      </c>
      <c r="K92" s="190"/>
    </row>
    <row r="93" spans="1:11" ht="91.5">
      <c r="A93" s="114">
        <v>88</v>
      </c>
      <c r="B93" s="43" t="s">
        <v>164</v>
      </c>
      <c r="C93" s="32"/>
      <c r="D93" s="28" t="s">
        <v>216</v>
      </c>
      <c r="E93" s="112" t="s">
        <v>1231</v>
      </c>
      <c r="F93" s="38" t="s">
        <v>143</v>
      </c>
      <c r="G93" s="39">
        <v>1</v>
      </c>
      <c r="H93" s="156">
        <v>1</v>
      </c>
      <c r="I93" s="42" t="s">
        <v>12</v>
      </c>
      <c r="J93" s="184" t="s">
        <v>218</v>
      </c>
      <c r="K93" s="190"/>
    </row>
    <row r="94" spans="1:11" ht="91.5">
      <c r="A94" s="114">
        <v>89</v>
      </c>
      <c r="B94" s="43" t="s">
        <v>1346</v>
      </c>
      <c r="C94" s="32"/>
      <c r="D94" s="28" t="s">
        <v>216</v>
      </c>
      <c r="E94" s="112" t="s">
        <v>1231</v>
      </c>
      <c r="F94" s="38" t="s">
        <v>156</v>
      </c>
      <c r="G94" s="39">
        <v>1</v>
      </c>
      <c r="H94" s="156">
        <v>1</v>
      </c>
      <c r="I94" s="42" t="s">
        <v>12</v>
      </c>
      <c r="J94" s="184" t="s">
        <v>218</v>
      </c>
      <c r="K94" s="190"/>
    </row>
    <row r="95" spans="1:11" ht="137.25">
      <c r="A95" s="114">
        <v>90</v>
      </c>
      <c r="B95" s="43" t="s">
        <v>105</v>
      </c>
      <c r="C95" s="32"/>
      <c r="D95" s="28" t="s">
        <v>216</v>
      </c>
      <c r="E95" s="112" t="s">
        <v>1262</v>
      </c>
      <c r="F95" s="38" t="s">
        <v>142</v>
      </c>
      <c r="G95" s="39">
        <v>1</v>
      </c>
      <c r="H95" s="156">
        <v>1</v>
      </c>
      <c r="I95" s="42" t="s">
        <v>12</v>
      </c>
      <c r="J95" s="184" t="s">
        <v>218</v>
      </c>
      <c r="K95" s="190"/>
    </row>
    <row r="96" spans="1:11" ht="137.25">
      <c r="A96" s="114">
        <v>91</v>
      </c>
      <c r="B96" s="43" t="s">
        <v>1344</v>
      </c>
      <c r="C96" s="32"/>
      <c r="D96" s="28" t="s">
        <v>216</v>
      </c>
      <c r="E96" s="112" t="s">
        <v>1262</v>
      </c>
      <c r="F96" s="38" t="s">
        <v>156</v>
      </c>
      <c r="G96" s="39">
        <v>1</v>
      </c>
      <c r="H96" s="156">
        <v>1</v>
      </c>
      <c r="I96" s="42" t="s">
        <v>12</v>
      </c>
      <c r="J96" s="184" t="s">
        <v>218</v>
      </c>
      <c r="K96" s="190"/>
    </row>
    <row r="97" spans="1:11" ht="183">
      <c r="A97" s="114">
        <v>92</v>
      </c>
      <c r="B97" s="43" t="s">
        <v>236</v>
      </c>
      <c r="C97" s="32"/>
      <c r="D97" s="28" t="s">
        <v>216</v>
      </c>
      <c r="E97" s="112" t="s">
        <v>1263</v>
      </c>
      <c r="F97" s="38" t="s">
        <v>142</v>
      </c>
      <c r="G97" s="39">
        <v>1</v>
      </c>
      <c r="H97" s="156">
        <v>1</v>
      </c>
      <c r="I97" s="42" t="s">
        <v>12</v>
      </c>
      <c r="J97" s="184" t="s">
        <v>218</v>
      </c>
      <c r="K97" s="190"/>
    </row>
    <row r="98" spans="1:11" ht="183">
      <c r="A98" s="114">
        <v>93</v>
      </c>
      <c r="B98" s="43" t="s">
        <v>1345</v>
      </c>
      <c r="C98" s="32"/>
      <c r="D98" s="28" t="s">
        <v>216</v>
      </c>
      <c r="E98" s="112" t="s">
        <v>1263</v>
      </c>
      <c r="F98" s="38" t="s">
        <v>156</v>
      </c>
      <c r="G98" s="39">
        <v>1</v>
      </c>
      <c r="H98" s="156">
        <v>1</v>
      </c>
      <c r="I98" s="42" t="s">
        <v>12</v>
      </c>
      <c r="J98" s="184" t="s">
        <v>218</v>
      </c>
      <c r="K98" s="190"/>
    </row>
    <row r="99" spans="1:11" ht="288.75" customHeight="1">
      <c r="A99" s="114">
        <v>94</v>
      </c>
      <c r="B99" s="43" t="s">
        <v>1527</v>
      </c>
      <c r="C99" s="32"/>
      <c r="D99" s="28" t="s">
        <v>216</v>
      </c>
      <c r="E99" s="112" t="s">
        <v>1555</v>
      </c>
      <c r="F99" s="38" t="s">
        <v>143</v>
      </c>
      <c r="G99" s="39">
        <v>1</v>
      </c>
      <c r="H99" s="156">
        <v>1</v>
      </c>
      <c r="I99" s="42" t="s">
        <v>12</v>
      </c>
      <c r="J99" s="184" t="s">
        <v>218</v>
      </c>
      <c r="K99" s="190"/>
    </row>
    <row r="100" spans="1:11" ht="207.75" customHeight="1">
      <c r="A100" s="114">
        <v>95</v>
      </c>
      <c r="B100" s="43" t="s">
        <v>1528</v>
      </c>
      <c r="C100" s="32"/>
      <c r="D100" s="28" t="s">
        <v>216</v>
      </c>
      <c r="E100" s="112" t="s">
        <v>1555</v>
      </c>
      <c r="F100" s="59" t="s">
        <v>142</v>
      </c>
      <c r="G100" s="39">
        <v>1</v>
      </c>
      <c r="H100" s="156">
        <v>1</v>
      </c>
      <c r="I100" s="42" t="s">
        <v>12</v>
      </c>
      <c r="J100" s="184" t="s">
        <v>218</v>
      </c>
      <c r="K100" s="190"/>
    </row>
    <row r="101" spans="1:11" ht="409.5">
      <c r="A101" s="114">
        <v>96</v>
      </c>
      <c r="B101" s="44" t="s">
        <v>285</v>
      </c>
      <c r="C101" s="32"/>
      <c r="D101" s="28" t="s">
        <v>216</v>
      </c>
      <c r="E101" s="41" t="s">
        <v>728</v>
      </c>
      <c r="F101" s="38" t="s">
        <v>151</v>
      </c>
      <c r="G101" s="39">
        <v>12</v>
      </c>
      <c r="H101" s="156">
        <v>0.35</v>
      </c>
      <c r="I101" s="42" t="s">
        <v>7</v>
      </c>
      <c r="J101" s="188" t="s">
        <v>729</v>
      </c>
      <c r="K101" s="190"/>
    </row>
    <row r="102" spans="1:11" ht="409.5">
      <c r="A102" s="114">
        <v>97</v>
      </c>
      <c r="B102" s="136" t="s">
        <v>304</v>
      </c>
      <c r="C102" s="32"/>
      <c r="D102" s="28" t="s">
        <v>216</v>
      </c>
      <c r="E102" s="76" t="s">
        <v>758</v>
      </c>
      <c r="F102" s="38" t="s">
        <v>151</v>
      </c>
      <c r="G102" s="39">
        <v>1</v>
      </c>
      <c r="H102" s="156">
        <v>0.09</v>
      </c>
      <c r="I102" s="42" t="s">
        <v>7</v>
      </c>
      <c r="J102" s="188" t="s">
        <v>729</v>
      </c>
      <c r="K102" s="190"/>
    </row>
    <row r="103" spans="1:11" ht="183">
      <c r="A103" s="114">
        <v>98</v>
      </c>
      <c r="B103" s="44" t="s">
        <v>676</v>
      </c>
      <c r="C103" s="32"/>
      <c r="D103" s="28" t="s">
        <v>216</v>
      </c>
      <c r="E103" s="62" t="s">
        <v>1214</v>
      </c>
      <c r="F103" s="59" t="s">
        <v>151</v>
      </c>
      <c r="G103" s="39">
        <v>12</v>
      </c>
      <c r="H103" s="157">
        <v>0.65</v>
      </c>
      <c r="I103" s="42" t="s">
        <v>7</v>
      </c>
      <c r="J103" s="184" t="s">
        <v>8</v>
      </c>
      <c r="K103" s="190"/>
    </row>
    <row r="104" spans="1:11" ht="137.25">
      <c r="A104" s="114">
        <v>99</v>
      </c>
      <c r="B104" s="44" t="s">
        <v>677</v>
      </c>
      <c r="C104" s="32"/>
      <c r="D104" s="28" t="s">
        <v>216</v>
      </c>
      <c r="E104" s="62" t="s">
        <v>1215</v>
      </c>
      <c r="F104" s="59" t="s">
        <v>151</v>
      </c>
      <c r="G104" s="39">
        <v>12</v>
      </c>
      <c r="H104" s="157">
        <v>0.35</v>
      </c>
      <c r="I104" s="42" t="s">
        <v>7</v>
      </c>
      <c r="J104" s="184" t="s">
        <v>8</v>
      </c>
      <c r="K104" s="190"/>
    </row>
    <row r="105" spans="1:11" ht="409.5">
      <c r="A105" s="114">
        <v>100</v>
      </c>
      <c r="B105" s="44" t="s">
        <v>131</v>
      </c>
      <c r="C105" s="32"/>
      <c r="D105" s="28" t="s">
        <v>216</v>
      </c>
      <c r="E105" s="41" t="s">
        <v>197</v>
      </c>
      <c r="F105" s="38" t="s">
        <v>151</v>
      </c>
      <c r="G105" s="39">
        <v>10</v>
      </c>
      <c r="H105" s="156">
        <v>0.47</v>
      </c>
      <c r="I105" s="42" t="s">
        <v>7</v>
      </c>
      <c r="J105" s="184" t="s">
        <v>8</v>
      </c>
      <c r="K105" s="190"/>
    </row>
    <row r="106" spans="1:11" ht="183">
      <c r="A106" s="114">
        <v>101</v>
      </c>
      <c r="B106" s="44" t="s">
        <v>713</v>
      </c>
      <c r="C106" s="32"/>
      <c r="D106" s="28" t="s">
        <v>216</v>
      </c>
      <c r="E106" s="41" t="s">
        <v>1265</v>
      </c>
      <c r="F106" s="38" t="s">
        <v>151</v>
      </c>
      <c r="G106" s="39">
        <v>10</v>
      </c>
      <c r="H106" s="156">
        <v>0.17</v>
      </c>
      <c r="I106" s="42" t="s">
        <v>7</v>
      </c>
      <c r="J106" s="184" t="s">
        <v>218</v>
      </c>
      <c r="K106" s="190"/>
    </row>
    <row r="107" spans="1:11" ht="183">
      <c r="A107" s="114">
        <v>102</v>
      </c>
      <c r="B107" s="44" t="s">
        <v>714</v>
      </c>
      <c r="C107" s="32"/>
      <c r="D107" s="28" t="s">
        <v>216</v>
      </c>
      <c r="E107" s="41" t="s">
        <v>1266</v>
      </c>
      <c r="F107" s="38" t="s">
        <v>151</v>
      </c>
      <c r="G107" s="39">
        <v>6</v>
      </c>
      <c r="H107" s="156">
        <v>0.3</v>
      </c>
      <c r="I107" s="42" t="s">
        <v>7</v>
      </c>
      <c r="J107" s="184" t="s">
        <v>218</v>
      </c>
      <c r="K107" s="190"/>
    </row>
    <row r="108" spans="1:11" ht="274.5">
      <c r="A108" s="114">
        <v>103</v>
      </c>
      <c r="B108" s="5" t="s">
        <v>440</v>
      </c>
      <c r="C108" s="16"/>
      <c r="D108" s="27" t="s">
        <v>216</v>
      </c>
      <c r="E108" s="29" t="s">
        <v>951</v>
      </c>
      <c r="F108" s="22" t="s">
        <v>143</v>
      </c>
      <c r="G108" s="15">
        <v>8</v>
      </c>
      <c r="H108" s="159">
        <v>1</v>
      </c>
      <c r="I108" s="14" t="s">
        <v>7</v>
      </c>
      <c r="J108" s="187" t="s">
        <v>8</v>
      </c>
      <c r="K108" s="190"/>
    </row>
    <row r="109" spans="1:11" ht="228.75">
      <c r="A109" s="114">
        <v>104</v>
      </c>
      <c r="B109" s="5" t="s">
        <v>441</v>
      </c>
      <c r="C109" s="16"/>
      <c r="D109" s="27" t="s">
        <v>216</v>
      </c>
      <c r="E109" s="29" t="s">
        <v>952</v>
      </c>
      <c r="F109" s="22" t="s">
        <v>151</v>
      </c>
      <c r="G109" s="15">
        <v>12</v>
      </c>
      <c r="H109" s="159">
        <v>0.8</v>
      </c>
      <c r="I109" s="14" t="s">
        <v>7</v>
      </c>
      <c r="J109" s="187" t="s">
        <v>8</v>
      </c>
      <c r="K109" s="190"/>
    </row>
    <row r="110" spans="1:11" ht="228.75">
      <c r="A110" s="114">
        <v>105</v>
      </c>
      <c r="B110" s="5" t="s">
        <v>442</v>
      </c>
      <c r="C110" s="16"/>
      <c r="D110" s="27" t="s">
        <v>216</v>
      </c>
      <c r="E110" s="29" t="s">
        <v>953</v>
      </c>
      <c r="F110" s="22" t="s">
        <v>151</v>
      </c>
      <c r="G110" s="15">
        <v>8</v>
      </c>
      <c r="H110" s="159">
        <v>0.8</v>
      </c>
      <c r="I110" s="14" t="s">
        <v>7</v>
      </c>
      <c r="J110" s="187" t="s">
        <v>8</v>
      </c>
      <c r="K110" s="190"/>
    </row>
    <row r="111" spans="1:11" ht="228.75">
      <c r="A111" s="114">
        <v>106</v>
      </c>
      <c r="B111" s="5" t="s">
        <v>464</v>
      </c>
      <c r="C111" s="16"/>
      <c r="D111" s="27" t="s">
        <v>216</v>
      </c>
      <c r="E111" s="29" t="s">
        <v>971</v>
      </c>
      <c r="F111" s="22" t="s">
        <v>151</v>
      </c>
      <c r="G111" s="15">
        <v>20</v>
      </c>
      <c r="H111" s="159">
        <v>0.5</v>
      </c>
      <c r="I111" s="14" t="s">
        <v>7</v>
      </c>
      <c r="J111" s="187" t="s">
        <v>8</v>
      </c>
      <c r="K111" s="190"/>
    </row>
    <row r="112" spans="1:11" ht="183">
      <c r="A112" s="114">
        <v>107</v>
      </c>
      <c r="B112" s="6" t="s">
        <v>465</v>
      </c>
      <c r="C112" s="16"/>
      <c r="D112" s="28" t="s">
        <v>216</v>
      </c>
      <c r="E112" s="30" t="s">
        <v>972</v>
      </c>
      <c r="F112" s="20" t="s">
        <v>151</v>
      </c>
      <c r="G112" s="18">
        <v>20</v>
      </c>
      <c r="H112" s="160">
        <v>0.4</v>
      </c>
      <c r="I112" s="19" t="s">
        <v>7</v>
      </c>
      <c r="J112" s="188" t="s">
        <v>8</v>
      </c>
      <c r="K112" s="190"/>
    </row>
    <row r="113" spans="1:11" ht="183">
      <c r="A113" s="114">
        <v>108</v>
      </c>
      <c r="B113" s="5" t="s">
        <v>466</v>
      </c>
      <c r="C113" s="16"/>
      <c r="D113" s="27" t="s">
        <v>216</v>
      </c>
      <c r="E113" s="29" t="s">
        <v>973</v>
      </c>
      <c r="F113" s="22" t="s">
        <v>151</v>
      </c>
      <c r="G113" s="15">
        <v>20</v>
      </c>
      <c r="H113" s="159">
        <v>0.45</v>
      </c>
      <c r="I113" s="14" t="s">
        <v>7</v>
      </c>
      <c r="J113" s="187" t="s">
        <v>8</v>
      </c>
      <c r="K113" s="190"/>
    </row>
    <row r="114" spans="1:11" ht="183">
      <c r="A114" s="114">
        <v>109</v>
      </c>
      <c r="B114" s="5" t="s">
        <v>1310</v>
      </c>
      <c r="C114" s="16"/>
      <c r="D114" s="27" t="s">
        <v>216</v>
      </c>
      <c r="E114" s="29" t="s">
        <v>1003</v>
      </c>
      <c r="F114" s="22" t="s">
        <v>144</v>
      </c>
      <c r="G114" s="15">
        <v>10</v>
      </c>
      <c r="H114" s="159">
        <v>2</v>
      </c>
      <c r="I114" s="14" t="s">
        <v>7</v>
      </c>
      <c r="J114" s="185" t="s">
        <v>8</v>
      </c>
      <c r="K114" s="190"/>
    </row>
    <row r="115" spans="1:11" ht="75.75" customHeight="1">
      <c r="A115" s="114">
        <v>110</v>
      </c>
      <c r="B115" s="7" t="s">
        <v>115</v>
      </c>
      <c r="C115" s="16"/>
      <c r="D115" s="28" t="s">
        <v>216</v>
      </c>
      <c r="E115" s="30" t="s">
        <v>1140</v>
      </c>
      <c r="F115" s="20" t="s">
        <v>143</v>
      </c>
      <c r="G115" s="18">
        <v>24</v>
      </c>
      <c r="H115" s="160">
        <v>0.5</v>
      </c>
      <c r="I115" s="19" t="s">
        <v>7</v>
      </c>
      <c r="J115" s="184" t="s">
        <v>8</v>
      </c>
      <c r="K115" s="190"/>
    </row>
    <row r="116" spans="1:11" ht="228.75">
      <c r="A116" s="114">
        <v>111</v>
      </c>
      <c r="B116" s="8" t="s">
        <v>605</v>
      </c>
      <c r="C116" s="16"/>
      <c r="D116" s="28" t="s">
        <v>216</v>
      </c>
      <c r="E116" s="30" t="s">
        <v>1149</v>
      </c>
      <c r="F116" s="20" t="s">
        <v>142</v>
      </c>
      <c r="G116" s="18">
        <v>10</v>
      </c>
      <c r="H116" s="160">
        <v>0.9</v>
      </c>
      <c r="I116" s="19" t="s">
        <v>7</v>
      </c>
      <c r="J116" s="184" t="s">
        <v>8</v>
      </c>
      <c r="K116" s="190"/>
    </row>
    <row r="117" spans="1:11" ht="137.25">
      <c r="A117" s="114">
        <v>112</v>
      </c>
      <c r="B117" s="7" t="s">
        <v>116</v>
      </c>
      <c r="C117" s="16"/>
      <c r="D117" s="27" t="s">
        <v>216</v>
      </c>
      <c r="E117" s="29" t="s">
        <v>1150</v>
      </c>
      <c r="F117" s="22" t="s">
        <v>143</v>
      </c>
      <c r="G117" s="15">
        <v>50</v>
      </c>
      <c r="H117" s="159">
        <v>1</v>
      </c>
      <c r="I117" s="14" t="s">
        <v>7</v>
      </c>
      <c r="J117" s="185" t="s">
        <v>8</v>
      </c>
      <c r="K117" s="190"/>
    </row>
    <row r="118" spans="1:11" ht="137.25">
      <c r="A118" s="114">
        <v>113</v>
      </c>
      <c r="B118" s="5" t="s">
        <v>712</v>
      </c>
      <c r="C118" s="16"/>
      <c r="D118" s="27" t="s">
        <v>216</v>
      </c>
      <c r="E118" s="29" t="s">
        <v>1264</v>
      </c>
      <c r="F118" s="22" t="s">
        <v>155</v>
      </c>
      <c r="G118" s="15">
        <v>10</v>
      </c>
      <c r="H118" s="159">
        <v>0.01</v>
      </c>
      <c r="I118" s="14" t="s">
        <v>7</v>
      </c>
      <c r="J118" s="185" t="s">
        <v>218</v>
      </c>
      <c r="K118" s="190"/>
    </row>
    <row r="119" spans="1:11" ht="137.25">
      <c r="A119" s="114">
        <v>114</v>
      </c>
      <c r="B119" s="43" t="s">
        <v>226</v>
      </c>
      <c r="C119" s="32"/>
      <c r="D119" s="28" t="s">
        <v>216</v>
      </c>
      <c r="E119" s="112" t="s">
        <v>243</v>
      </c>
      <c r="F119" s="38" t="s">
        <v>142</v>
      </c>
      <c r="G119" s="39">
        <v>1</v>
      </c>
      <c r="H119" s="156">
        <v>0.25</v>
      </c>
      <c r="I119" s="42" t="s">
        <v>7</v>
      </c>
      <c r="J119" s="188" t="s">
        <v>8</v>
      </c>
      <c r="K119" s="190"/>
    </row>
    <row r="120" spans="1:11" s="146" customFormat="1" ht="255.75" customHeight="1">
      <c r="A120" s="114">
        <v>115</v>
      </c>
      <c r="B120" s="146" t="s">
        <v>1565</v>
      </c>
      <c r="C120" s="32"/>
      <c r="D120" s="28" t="s">
        <v>216</v>
      </c>
      <c r="E120" s="112" t="s">
        <v>1540</v>
      </c>
      <c r="F120" s="59" t="s">
        <v>878</v>
      </c>
      <c r="G120" s="60">
        <v>108</v>
      </c>
      <c r="H120" s="157">
        <v>0.14000000000000001</v>
      </c>
      <c r="I120" s="61" t="s">
        <v>7</v>
      </c>
      <c r="J120" s="188" t="s">
        <v>8</v>
      </c>
      <c r="K120" s="190"/>
    </row>
    <row r="121" spans="1:11" ht="183">
      <c r="A121" s="114">
        <v>116</v>
      </c>
      <c r="B121" s="5" t="s">
        <v>1424</v>
      </c>
      <c r="C121" s="32"/>
      <c r="D121" s="27" t="s">
        <v>216</v>
      </c>
      <c r="E121" s="29" t="s">
        <v>799</v>
      </c>
      <c r="F121" s="22" t="s">
        <v>142</v>
      </c>
      <c r="G121" s="15">
        <v>10</v>
      </c>
      <c r="H121" s="159">
        <v>0.8</v>
      </c>
      <c r="I121" s="14" t="s">
        <v>7</v>
      </c>
      <c r="J121" s="187" t="s">
        <v>8</v>
      </c>
      <c r="K121" s="190"/>
    </row>
    <row r="122" spans="1:11" ht="137.25">
      <c r="A122" s="114">
        <v>117</v>
      </c>
      <c r="B122" s="5" t="s">
        <v>1425</v>
      </c>
      <c r="C122" s="16"/>
      <c r="D122" s="27" t="s">
        <v>216</v>
      </c>
      <c r="E122" s="29" t="s">
        <v>800</v>
      </c>
      <c r="F122" s="22" t="s">
        <v>142</v>
      </c>
      <c r="G122" s="15">
        <v>10</v>
      </c>
      <c r="H122" s="159">
        <v>0.8</v>
      </c>
      <c r="I122" s="14" t="s">
        <v>7</v>
      </c>
      <c r="J122" s="187" t="s">
        <v>8</v>
      </c>
      <c r="K122" s="190"/>
    </row>
    <row r="123" spans="1:11" ht="165.75" customHeight="1">
      <c r="A123" s="114">
        <v>118</v>
      </c>
      <c r="B123" s="5" t="s">
        <v>334</v>
      </c>
      <c r="C123" s="57"/>
      <c r="D123" s="28" t="s">
        <v>216</v>
      </c>
      <c r="E123" s="112" t="s">
        <v>801</v>
      </c>
      <c r="F123" s="111" t="s">
        <v>145</v>
      </c>
      <c r="G123" s="110">
        <v>16</v>
      </c>
      <c r="H123" s="103">
        <v>0.3</v>
      </c>
      <c r="I123" s="109" t="s">
        <v>7</v>
      </c>
      <c r="J123" s="187" t="s">
        <v>8</v>
      </c>
      <c r="K123" s="190"/>
    </row>
    <row r="124" spans="1:11" ht="228.75">
      <c r="A124" s="114">
        <v>119</v>
      </c>
      <c r="B124" s="105" t="s">
        <v>39</v>
      </c>
      <c r="C124" s="16"/>
      <c r="D124" s="27" t="s">
        <v>216</v>
      </c>
      <c r="E124" s="29" t="s">
        <v>169</v>
      </c>
      <c r="F124" s="22" t="s">
        <v>145</v>
      </c>
      <c r="G124" s="15">
        <v>30</v>
      </c>
      <c r="H124" s="159">
        <v>0.3</v>
      </c>
      <c r="I124" s="14" t="s">
        <v>7</v>
      </c>
      <c r="J124" s="187" t="s">
        <v>8</v>
      </c>
      <c r="K124" s="190"/>
    </row>
    <row r="125" spans="1:11" ht="228.75">
      <c r="A125" s="114">
        <v>120</v>
      </c>
      <c r="B125" s="6" t="s">
        <v>335</v>
      </c>
      <c r="C125" s="16"/>
      <c r="D125" s="27" t="s">
        <v>216</v>
      </c>
      <c r="E125" s="29" t="s">
        <v>802</v>
      </c>
      <c r="F125" s="22" t="s">
        <v>145</v>
      </c>
      <c r="G125" s="15">
        <v>30</v>
      </c>
      <c r="H125" s="159">
        <v>0.3</v>
      </c>
      <c r="I125" s="14" t="s">
        <v>7</v>
      </c>
      <c r="J125" s="187" t="s">
        <v>8</v>
      </c>
      <c r="K125" s="190"/>
    </row>
    <row r="126" spans="1:11" ht="409.5">
      <c r="A126" s="114">
        <v>121</v>
      </c>
      <c r="B126" s="58" t="s">
        <v>32</v>
      </c>
      <c r="C126" s="16"/>
      <c r="D126" s="27" t="s">
        <v>216</v>
      </c>
      <c r="E126" s="29" t="s">
        <v>166</v>
      </c>
      <c r="F126" s="22" t="s">
        <v>151</v>
      </c>
      <c r="G126" s="15">
        <v>32</v>
      </c>
      <c r="H126" s="159">
        <v>5.5E-2</v>
      </c>
      <c r="I126" s="14" t="s">
        <v>7</v>
      </c>
      <c r="J126" s="187" t="s">
        <v>8</v>
      </c>
      <c r="K126" s="190"/>
    </row>
    <row r="127" spans="1:11" ht="409.5">
      <c r="A127" s="114">
        <v>122</v>
      </c>
      <c r="B127" s="5" t="s">
        <v>33</v>
      </c>
      <c r="C127" s="16"/>
      <c r="D127" s="27" t="s">
        <v>216</v>
      </c>
      <c r="E127" s="29" t="s">
        <v>167</v>
      </c>
      <c r="F127" s="22" t="s">
        <v>151</v>
      </c>
      <c r="G127" s="15">
        <v>35</v>
      </c>
      <c r="H127" s="159">
        <v>0.04</v>
      </c>
      <c r="I127" s="14" t="s">
        <v>7</v>
      </c>
      <c r="J127" s="187" t="s">
        <v>8</v>
      </c>
      <c r="K127" s="190"/>
    </row>
    <row r="128" spans="1:11" ht="409.5">
      <c r="A128" s="114">
        <v>123</v>
      </c>
      <c r="B128" s="5" t="s">
        <v>34</v>
      </c>
      <c r="C128" s="16"/>
      <c r="D128" s="27" t="s">
        <v>216</v>
      </c>
      <c r="E128" s="29" t="s">
        <v>730</v>
      </c>
      <c r="F128" s="22" t="s">
        <v>151</v>
      </c>
      <c r="G128" s="15">
        <v>36</v>
      </c>
      <c r="H128" s="159">
        <v>0.05</v>
      </c>
      <c r="I128" s="14" t="s">
        <v>7</v>
      </c>
      <c r="J128" s="187" t="s">
        <v>8</v>
      </c>
      <c r="K128" s="190"/>
    </row>
    <row r="129" spans="1:11" ht="409.5">
      <c r="A129" s="114">
        <v>124</v>
      </c>
      <c r="B129" s="5" t="s">
        <v>286</v>
      </c>
      <c r="C129" s="16"/>
      <c r="D129" s="27" t="s">
        <v>216</v>
      </c>
      <c r="E129" s="29" t="s">
        <v>731</v>
      </c>
      <c r="F129" s="22" t="s">
        <v>151</v>
      </c>
      <c r="G129" s="15">
        <v>144</v>
      </c>
      <c r="H129" s="159">
        <v>0.05</v>
      </c>
      <c r="I129" s="14" t="s">
        <v>7</v>
      </c>
      <c r="J129" s="187" t="s">
        <v>8</v>
      </c>
      <c r="K129" s="190"/>
    </row>
    <row r="130" spans="1:11" ht="409.5">
      <c r="A130" s="114">
        <v>125</v>
      </c>
      <c r="B130" s="79" t="s">
        <v>35</v>
      </c>
      <c r="C130" s="16"/>
      <c r="D130" s="28" t="s">
        <v>216</v>
      </c>
      <c r="E130" s="30" t="s">
        <v>732</v>
      </c>
      <c r="F130" s="20" t="s">
        <v>151</v>
      </c>
      <c r="G130" s="18">
        <v>48</v>
      </c>
      <c r="H130" s="160">
        <v>5.0999999999999997E-2</v>
      </c>
      <c r="I130" s="19" t="s">
        <v>7</v>
      </c>
      <c r="J130" s="184" t="s">
        <v>8</v>
      </c>
      <c r="K130" s="190"/>
    </row>
    <row r="131" spans="1:11" ht="409.5">
      <c r="A131" s="114">
        <v>126</v>
      </c>
      <c r="B131" s="5" t="s">
        <v>36</v>
      </c>
      <c r="C131" s="16"/>
      <c r="D131" s="27" t="s">
        <v>216</v>
      </c>
      <c r="E131" s="29" t="s">
        <v>733</v>
      </c>
      <c r="F131" s="22" t="s">
        <v>151</v>
      </c>
      <c r="G131" s="15">
        <v>32</v>
      </c>
      <c r="H131" s="159">
        <v>9.5000000000000001E-2</v>
      </c>
      <c r="I131" s="14" t="s">
        <v>7</v>
      </c>
      <c r="J131" s="187" t="s">
        <v>8</v>
      </c>
      <c r="K131" s="190"/>
    </row>
    <row r="132" spans="1:11" ht="409.5">
      <c r="A132" s="114">
        <v>127</v>
      </c>
      <c r="B132" s="44" t="s">
        <v>287</v>
      </c>
      <c r="C132" s="16"/>
      <c r="D132" s="27" t="s">
        <v>216</v>
      </c>
      <c r="E132" s="29" t="s">
        <v>734</v>
      </c>
      <c r="F132" s="22" t="s">
        <v>151</v>
      </c>
      <c r="G132" s="15">
        <v>40</v>
      </c>
      <c r="H132" s="159">
        <v>5.5E-2</v>
      </c>
      <c r="I132" s="14" t="s">
        <v>7</v>
      </c>
      <c r="J132" s="187" t="s">
        <v>8</v>
      </c>
      <c r="K132" s="190"/>
    </row>
    <row r="133" spans="1:11" ht="274.5">
      <c r="A133" s="114">
        <v>128</v>
      </c>
      <c r="B133" s="6" t="s">
        <v>22</v>
      </c>
      <c r="C133" s="16"/>
      <c r="D133" s="27" t="s">
        <v>216</v>
      </c>
      <c r="E133" s="29" t="s">
        <v>735</v>
      </c>
      <c r="F133" s="22" t="s">
        <v>151</v>
      </c>
      <c r="G133" s="15">
        <v>24</v>
      </c>
      <c r="H133" s="159">
        <v>0.04</v>
      </c>
      <c r="I133" s="14" t="s">
        <v>7</v>
      </c>
      <c r="J133" s="187" t="s">
        <v>8</v>
      </c>
      <c r="K133" s="190"/>
    </row>
    <row r="134" spans="1:11" ht="409.5">
      <c r="A134" s="114">
        <v>129</v>
      </c>
      <c r="B134" s="6" t="s">
        <v>37</v>
      </c>
      <c r="C134" s="16"/>
      <c r="D134" s="27" t="s">
        <v>216</v>
      </c>
      <c r="E134" s="29" t="s">
        <v>764</v>
      </c>
      <c r="F134" s="22" t="s">
        <v>151</v>
      </c>
      <c r="G134" s="15">
        <v>20</v>
      </c>
      <c r="H134" s="159">
        <v>0.22</v>
      </c>
      <c r="I134" s="14" t="s">
        <v>7</v>
      </c>
      <c r="J134" s="187" t="s">
        <v>8</v>
      </c>
      <c r="K134" s="190"/>
    </row>
    <row r="135" spans="1:11" ht="366">
      <c r="A135" s="114">
        <v>130</v>
      </c>
      <c r="B135" s="6" t="s">
        <v>38</v>
      </c>
      <c r="C135" s="16"/>
      <c r="D135" s="28" t="s">
        <v>216</v>
      </c>
      <c r="E135" s="30" t="s">
        <v>168</v>
      </c>
      <c r="F135" s="20" t="s">
        <v>151</v>
      </c>
      <c r="G135" s="18">
        <v>20</v>
      </c>
      <c r="H135" s="160">
        <v>0.22</v>
      </c>
      <c r="I135" s="19" t="s">
        <v>7</v>
      </c>
      <c r="J135" s="188" t="s">
        <v>8</v>
      </c>
      <c r="K135" s="190"/>
    </row>
    <row r="136" spans="1:11" ht="409.5">
      <c r="A136" s="114">
        <v>131</v>
      </c>
      <c r="B136" s="6" t="s">
        <v>308</v>
      </c>
      <c r="C136" s="16"/>
      <c r="D136" s="28" t="s">
        <v>216</v>
      </c>
      <c r="E136" s="30" t="s">
        <v>765</v>
      </c>
      <c r="F136" s="20" t="s">
        <v>151</v>
      </c>
      <c r="G136" s="18">
        <v>22</v>
      </c>
      <c r="H136" s="160">
        <v>0.15</v>
      </c>
      <c r="I136" s="19" t="s">
        <v>7</v>
      </c>
      <c r="J136" s="188" t="s">
        <v>8</v>
      </c>
      <c r="K136" s="190"/>
    </row>
    <row r="137" spans="1:11" ht="366">
      <c r="A137" s="114">
        <v>132</v>
      </c>
      <c r="B137" s="84" t="s">
        <v>338</v>
      </c>
      <c r="C137" s="16"/>
      <c r="D137" s="28" t="s">
        <v>216</v>
      </c>
      <c r="E137" s="30" t="s">
        <v>805</v>
      </c>
      <c r="F137" s="20" t="s">
        <v>144</v>
      </c>
      <c r="G137" s="18">
        <v>30</v>
      </c>
      <c r="H137" s="160">
        <v>1.4E-2</v>
      </c>
      <c r="I137" s="19" t="s">
        <v>7</v>
      </c>
      <c r="J137" s="188" t="s">
        <v>8</v>
      </c>
      <c r="K137" s="190"/>
    </row>
    <row r="138" spans="1:11" ht="366">
      <c r="A138" s="114">
        <v>133</v>
      </c>
      <c r="B138" s="6" t="s">
        <v>339</v>
      </c>
      <c r="C138" s="16"/>
      <c r="D138" s="28" t="s">
        <v>216</v>
      </c>
      <c r="E138" s="112" t="s">
        <v>806</v>
      </c>
      <c r="F138" s="20" t="s">
        <v>144</v>
      </c>
      <c r="G138" s="18">
        <v>30</v>
      </c>
      <c r="H138" s="160">
        <v>1.4E-2</v>
      </c>
      <c r="I138" s="19" t="s">
        <v>7</v>
      </c>
      <c r="J138" s="188" t="s">
        <v>8</v>
      </c>
      <c r="K138" s="190"/>
    </row>
    <row r="139" spans="1:11" ht="320.25">
      <c r="A139" s="114">
        <v>134</v>
      </c>
      <c r="B139" s="6" t="s">
        <v>40</v>
      </c>
      <c r="C139" s="16"/>
      <c r="D139" s="27" t="s">
        <v>216</v>
      </c>
      <c r="E139" s="29" t="s">
        <v>810</v>
      </c>
      <c r="F139" s="22" t="s">
        <v>151</v>
      </c>
      <c r="G139" s="15">
        <v>12</v>
      </c>
      <c r="H139" s="159">
        <v>0.31</v>
      </c>
      <c r="I139" s="14" t="s">
        <v>7</v>
      </c>
      <c r="J139" s="187" t="s">
        <v>8</v>
      </c>
      <c r="K139" s="190"/>
    </row>
    <row r="140" spans="1:11" ht="274.5">
      <c r="A140" s="114">
        <v>135</v>
      </c>
      <c r="B140" s="6" t="s">
        <v>1278</v>
      </c>
      <c r="C140" s="16"/>
      <c r="D140" s="28" t="s">
        <v>216</v>
      </c>
      <c r="E140" s="30" t="s">
        <v>811</v>
      </c>
      <c r="F140" s="20" t="s">
        <v>151</v>
      </c>
      <c r="G140" s="18">
        <v>12</v>
      </c>
      <c r="H140" s="160">
        <v>0.22</v>
      </c>
      <c r="I140" s="19" t="s">
        <v>7</v>
      </c>
      <c r="J140" s="188" t="s">
        <v>8</v>
      </c>
      <c r="K140" s="190"/>
    </row>
    <row r="141" spans="1:11" ht="409.5">
      <c r="A141" s="114">
        <v>136</v>
      </c>
      <c r="B141" s="6" t="s">
        <v>1279</v>
      </c>
      <c r="C141" s="16"/>
      <c r="D141" s="28" t="s">
        <v>216</v>
      </c>
      <c r="E141" s="30" t="s">
        <v>812</v>
      </c>
      <c r="F141" s="20" t="s">
        <v>151</v>
      </c>
      <c r="G141" s="18">
        <v>12</v>
      </c>
      <c r="H141" s="160">
        <v>0.22</v>
      </c>
      <c r="I141" s="19" t="s">
        <v>7</v>
      </c>
      <c r="J141" s="188" t="s">
        <v>8</v>
      </c>
      <c r="K141" s="190"/>
    </row>
    <row r="142" spans="1:11" ht="274.5">
      <c r="A142" s="114">
        <v>137</v>
      </c>
      <c r="B142" s="6" t="s">
        <v>363</v>
      </c>
      <c r="C142" s="16"/>
      <c r="D142" s="27" t="s">
        <v>216</v>
      </c>
      <c r="E142" s="29" t="s">
        <v>834</v>
      </c>
      <c r="F142" s="22" t="s">
        <v>151</v>
      </c>
      <c r="G142" s="15">
        <v>30</v>
      </c>
      <c r="H142" s="159">
        <v>0.2</v>
      </c>
      <c r="I142" s="14" t="s">
        <v>7</v>
      </c>
      <c r="J142" s="187" t="s">
        <v>8</v>
      </c>
      <c r="K142" s="190"/>
    </row>
    <row r="143" spans="1:11" ht="274.5">
      <c r="A143" s="114">
        <v>138</v>
      </c>
      <c r="B143" s="85" t="s">
        <v>364</v>
      </c>
      <c r="C143" s="23"/>
      <c r="D143" s="27" t="s">
        <v>216</v>
      </c>
      <c r="E143" s="29" t="s">
        <v>835</v>
      </c>
      <c r="F143" s="22" t="s">
        <v>151</v>
      </c>
      <c r="G143" s="15">
        <v>30</v>
      </c>
      <c r="H143" s="159">
        <v>0.3</v>
      </c>
      <c r="I143" s="14" t="s">
        <v>7</v>
      </c>
      <c r="J143" s="187" t="s">
        <v>8</v>
      </c>
      <c r="K143" s="190"/>
    </row>
    <row r="144" spans="1:11" ht="320.25">
      <c r="A144" s="114">
        <v>139</v>
      </c>
      <c r="B144" s="6" t="s">
        <v>1280</v>
      </c>
      <c r="C144" s="21"/>
      <c r="D144" s="27" t="s">
        <v>216</v>
      </c>
      <c r="E144" s="29" t="s">
        <v>836</v>
      </c>
      <c r="F144" s="22" t="s">
        <v>151</v>
      </c>
      <c r="G144" s="15">
        <v>8</v>
      </c>
      <c r="H144" s="159">
        <v>0.2</v>
      </c>
      <c r="I144" s="14" t="s">
        <v>7</v>
      </c>
      <c r="J144" s="187" t="s">
        <v>8</v>
      </c>
      <c r="K144" s="190"/>
    </row>
    <row r="145" spans="1:11" ht="366">
      <c r="A145" s="114">
        <v>140</v>
      </c>
      <c r="B145" s="6" t="s">
        <v>365</v>
      </c>
      <c r="C145" s="21"/>
      <c r="D145" s="27" t="s">
        <v>216</v>
      </c>
      <c r="E145" s="29" t="s">
        <v>837</v>
      </c>
      <c r="F145" s="22" t="s">
        <v>151</v>
      </c>
      <c r="G145" s="15">
        <v>24</v>
      </c>
      <c r="H145" s="159">
        <v>0.25</v>
      </c>
      <c r="I145" s="14" t="s">
        <v>7</v>
      </c>
      <c r="J145" s="187" t="s">
        <v>8</v>
      </c>
      <c r="K145" s="190"/>
    </row>
    <row r="146" spans="1:11" ht="409.5">
      <c r="A146" s="114">
        <v>141</v>
      </c>
      <c r="B146" s="131" t="s">
        <v>366</v>
      </c>
      <c r="C146" s="21"/>
      <c r="D146" s="27" t="s">
        <v>216</v>
      </c>
      <c r="E146" s="77" t="s">
        <v>838</v>
      </c>
      <c r="F146" s="22" t="s">
        <v>151</v>
      </c>
      <c r="G146" s="132">
        <v>24</v>
      </c>
      <c r="H146" s="159">
        <v>7.4999999999999997E-2</v>
      </c>
      <c r="I146" s="14" t="s">
        <v>7</v>
      </c>
      <c r="J146" s="187" t="s">
        <v>8</v>
      </c>
      <c r="K146" s="190"/>
    </row>
    <row r="147" spans="1:11" ht="366">
      <c r="A147" s="114">
        <v>142</v>
      </c>
      <c r="B147" s="131" t="s">
        <v>367</v>
      </c>
      <c r="C147" s="21"/>
      <c r="D147" s="28" t="s">
        <v>216</v>
      </c>
      <c r="E147" s="133" t="s">
        <v>839</v>
      </c>
      <c r="F147" s="20" t="s">
        <v>151</v>
      </c>
      <c r="G147" s="134">
        <v>24</v>
      </c>
      <c r="H147" s="160">
        <v>0.25</v>
      </c>
      <c r="I147" s="19" t="s">
        <v>7</v>
      </c>
      <c r="J147" s="187" t="s">
        <v>8</v>
      </c>
      <c r="K147" s="190"/>
    </row>
    <row r="148" spans="1:11" ht="409.5">
      <c r="A148" s="114">
        <v>143</v>
      </c>
      <c r="B148" s="131" t="s">
        <v>160</v>
      </c>
      <c r="C148" s="174"/>
      <c r="D148" s="175" t="s">
        <v>216</v>
      </c>
      <c r="E148" s="170" t="s">
        <v>840</v>
      </c>
      <c r="F148" s="20" t="s">
        <v>151</v>
      </c>
      <c r="G148" s="134">
        <v>24</v>
      </c>
      <c r="H148" s="160">
        <v>0.2</v>
      </c>
      <c r="I148" s="19" t="s">
        <v>7</v>
      </c>
      <c r="J148" s="187" t="s">
        <v>8</v>
      </c>
      <c r="K148" s="190"/>
    </row>
    <row r="149" spans="1:11" ht="287.25" customHeight="1">
      <c r="A149" s="114">
        <v>144</v>
      </c>
      <c r="B149" s="167" t="s">
        <v>1546</v>
      </c>
      <c r="C149" s="168"/>
      <c r="D149" s="169" t="s">
        <v>216</v>
      </c>
      <c r="E149" s="176" t="s">
        <v>1549</v>
      </c>
      <c r="F149" s="108" t="s">
        <v>151</v>
      </c>
      <c r="G149" s="171">
        <v>5</v>
      </c>
      <c r="H149" s="172">
        <v>1</v>
      </c>
      <c r="I149" s="173" t="s">
        <v>7</v>
      </c>
      <c r="J149" s="187" t="s">
        <v>8</v>
      </c>
      <c r="K149" s="190"/>
    </row>
    <row r="150" spans="1:11" ht="294.75" customHeight="1">
      <c r="A150" s="114">
        <v>145</v>
      </c>
      <c r="B150" s="167" t="s">
        <v>1547</v>
      </c>
      <c r="C150" s="168"/>
      <c r="D150" s="169" t="s">
        <v>216</v>
      </c>
      <c r="E150" s="176" t="s">
        <v>1548</v>
      </c>
      <c r="F150" s="108" t="s">
        <v>151</v>
      </c>
      <c r="G150" s="171">
        <v>5</v>
      </c>
      <c r="H150" s="172">
        <v>1</v>
      </c>
      <c r="I150" s="173" t="s">
        <v>7</v>
      </c>
      <c r="J150" s="187" t="s">
        <v>8</v>
      </c>
      <c r="K150" s="190"/>
    </row>
    <row r="151" spans="1:11" ht="409.5">
      <c r="A151" s="114">
        <v>146</v>
      </c>
      <c r="B151" s="6" t="s">
        <v>368</v>
      </c>
      <c r="C151" s="21"/>
      <c r="D151" s="28" t="s">
        <v>216</v>
      </c>
      <c r="E151" s="30" t="s">
        <v>841</v>
      </c>
      <c r="F151" s="20" t="s">
        <v>151</v>
      </c>
      <c r="G151" s="18">
        <v>24</v>
      </c>
      <c r="H151" s="160">
        <v>0.25</v>
      </c>
      <c r="I151" s="19" t="s">
        <v>7</v>
      </c>
      <c r="J151" s="187" t="s">
        <v>8</v>
      </c>
      <c r="K151" s="190"/>
    </row>
    <row r="152" spans="1:11" ht="274.5">
      <c r="A152" s="114">
        <v>147</v>
      </c>
      <c r="B152" s="6" t="s">
        <v>41</v>
      </c>
      <c r="C152" s="21"/>
      <c r="D152" s="28" t="s">
        <v>216</v>
      </c>
      <c r="E152" s="29" t="s">
        <v>842</v>
      </c>
      <c r="F152" s="22" t="s">
        <v>151</v>
      </c>
      <c r="G152" s="15">
        <v>24</v>
      </c>
      <c r="H152" s="159">
        <v>0.2</v>
      </c>
      <c r="I152" s="14" t="s">
        <v>7</v>
      </c>
      <c r="J152" s="187" t="s">
        <v>8</v>
      </c>
      <c r="K152" s="190"/>
    </row>
    <row r="153" spans="1:11" ht="274.5">
      <c r="A153" s="114">
        <v>148</v>
      </c>
      <c r="B153" s="6" t="s">
        <v>42</v>
      </c>
      <c r="C153" s="21"/>
      <c r="D153" s="28" t="s">
        <v>216</v>
      </c>
      <c r="E153" s="112" t="s">
        <v>170</v>
      </c>
      <c r="F153" s="22" t="s">
        <v>151</v>
      </c>
      <c r="G153" s="15">
        <v>24</v>
      </c>
      <c r="H153" s="159">
        <v>0.2</v>
      </c>
      <c r="I153" s="14" t="s">
        <v>7</v>
      </c>
      <c r="J153" s="187" t="s">
        <v>8</v>
      </c>
      <c r="K153" s="190"/>
    </row>
    <row r="154" spans="1:11" ht="228.75">
      <c r="A154" s="114">
        <v>149</v>
      </c>
      <c r="B154" s="6" t="s">
        <v>43</v>
      </c>
      <c r="C154" s="21"/>
      <c r="D154" s="28" t="s">
        <v>216</v>
      </c>
      <c r="E154" s="112" t="s">
        <v>171</v>
      </c>
      <c r="F154" s="20" t="s">
        <v>151</v>
      </c>
      <c r="G154" s="18">
        <v>24</v>
      </c>
      <c r="H154" s="160">
        <v>3.4000000000000002E-2</v>
      </c>
      <c r="I154" s="19" t="s">
        <v>7</v>
      </c>
      <c r="J154" s="188" t="s">
        <v>8</v>
      </c>
      <c r="K154" s="190"/>
    </row>
    <row r="155" spans="1:11" ht="274.5">
      <c r="A155" s="114">
        <v>150</v>
      </c>
      <c r="B155" s="6" t="s">
        <v>369</v>
      </c>
      <c r="C155" s="21"/>
      <c r="D155" s="28" t="s">
        <v>216</v>
      </c>
      <c r="E155" s="112" t="s">
        <v>843</v>
      </c>
      <c r="F155" s="22" t="s">
        <v>151</v>
      </c>
      <c r="G155" s="15">
        <v>12</v>
      </c>
      <c r="H155" s="159">
        <v>0.03</v>
      </c>
      <c r="I155" s="14" t="s">
        <v>7</v>
      </c>
      <c r="J155" s="187" t="s">
        <v>8</v>
      </c>
      <c r="K155" s="190"/>
    </row>
    <row r="156" spans="1:11" ht="409.5">
      <c r="A156" s="114">
        <v>151</v>
      </c>
      <c r="B156" s="6" t="s">
        <v>372</v>
      </c>
      <c r="C156" s="21"/>
      <c r="D156" s="28" t="s">
        <v>216</v>
      </c>
      <c r="E156" s="112" t="s">
        <v>848</v>
      </c>
      <c r="F156" s="22" t="s">
        <v>151</v>
      </c>
      <c r="G156" s="15">
        <v>10</v>
      </c>
      <c r="H156" s="159">
        <v>0.255</v>
      </c>
      <c r="I156" s="14" t="s">
        <v>7</v>
      </c>
      <c r="J156" s="187" t="s">
        <v>8</v>
      </c>
      <c r="K156" s="190"/>
    </row>
    <row r="157" spans="1:11" ht="409.5">
      <c r="A157" s="114">
        <v>152</v>
      </c>
      <c r="B157" s="58" t="s">
        <v>45</v>
      </c>
      <c r="C157" s="81"/>
      <c r="D157" s="82" t="s">
        <v>216</v>
      </c>
      <c r="E157" s="83" t="s">
        <v>146</v>
      </c>
      <c r="F157" s="22" t="s">
        <v>151</v>
      </c>
      <c r="G157" s="15">
        <v>10</v>
      </c>
      <c r="H157" s="159">
        <v>0.22500000000000001</v>
      </c>
      <c r="I157" s="14" t="s">
        <v>7</v>
      </c>
      <c r="J157" s="187" t="s">
        <v>8</v>
      </c>
      <c r="K157" s="190"/>
    </row>
    <row r="158" spans="1:11" ht="409.5">
      <c r="A158" s="114">
        <v>153</v>
      </c>
      <c r="B158" s="5" t="s">
        <v>44</v>
      </c>
      <c r="C158" s="16"/>
      <c r="D158" s="27" t="s">
        <v>216</v>
      </c>
      <c r="E158" s="29" t="s">
        <v>172</v>
      </c>
      <c r="F158" s="22" t="s">
        <v>151</v>
      </c>
      <c r="G158" s="15">
        <v>10</v>
      </c>
      <c r="H158" s="159">
        <v>0.22500000000000001</v>
      </c>
      <c r="I158" s="14" t="s">
        <v>7</v>
      </c>
      <c r="J158" s="187" t="s">
        <v>8</v>
      </c>
      <c r="K158" s="190"/>
    </row>
    <row r="159" spans="1:11" ht="228.75">
      <c r="A159" s="114">
        <v>154</v>
      </c>
      <c r="B159" s="5" t="s">
        <v>46</v>
      </c>
      <c r="C159" s="16"/>
      <c r="D159" s="27" t="s">
        <v>216</v>
      </c>
      <c r="E159" s="29" t="s">
        <v>147</v>
      </c>
      <c r="F159" s="22" t="s">
        <v>151</v>
      </c>
      <c r="G159" s="15">
        <v>30</v>
      </c>
      <c r="H159" s="159">
        <v>0.17</v>
      </c>
      <c r="I159" s="14" t="s">
        <v>7</v>
      </c>
      <c r="J159" s="187" t="s">
        <v>8</v>
      </c>
      <c r="K159" s="190"/>
    </row>
    <row r="160" spans="1:11" ht="228.75">
      <c r="A160" s="114">
        <v>155</v>
      </c>
      <c r="B160" s="5" t="s">
        <v>378</v>
      </c>
      <c r="C160" s="16"/>
      <c r="D160" s="27" t="s">
        <v>216</v>
      </c>
      <c r="E160" s="29" t="s">
        <v>857</v>
      </c>
      <c r="F160" s="22" t="s">
        <v>151</v>
      </c>
      <c r="G160" s="15">
        <v>28</v>
      </c>
      <c r="H160" s="159">
        <v>0.15</v>
      </c>
      <c r="I160" s="14" t="s">
        <v>7</v>
      </c>
      <c r="J160" s="187" t="s">
        <v>8</v>
      </c>
      <c r="K160" s="190"/>
    </row>
    <row r="161" spans="1:11" ht="409.5">
      <c r="A161" s="114">
        <v>156</v>
      </c>
      <c r="B161" s="5" t="s">
        <v>409</v>
      </c>
      <c r="C161" s="16"/>
      <c r="D161" s="27" t="s">
        <v>216</v>
      </c>
      <c r="E161" s="29" t="s">
        <v>917</v>
      </c>
      <c r="F161" s="22" t="s">
        <v>151</v>
      </c>
      <c r="G161" s="15">
        <v>24</v>
      </c>
      <c r="H161" s="159">
        <v>0.25</v>
      </c>
      <c r="I161" s="14" t="s">
        <v>7</v>
      </c>
      <c r="J161" s="187" t="s">
        <v>8</v>
      </c>
      <c r="K161" s="190"/>
    </row>
    <row r="162" spans="1:11" ht="409.5">
      <c r="A162" s="114">
        <v>157</v>
      </c>
      <c r="B162" s="44" t="s">
        <v>410</v>
      </c>
      <c r="C162" s="23"/>
      <c r="D162" s="27" t="s">
        <v>216</v>
      </c>
      <c r="E162" s="29" t="s">
        <v>918</v>
      </c>
      <c r="F162" s="22" t="s">
        <v>151</v>
      </c>
      <c r="G162" s="15">
        <v>24</v>
      </c>
      <c r="H162" s="159">
        <v>0.25</v>
      </c>
      <c r="I162" s="14" t="s">
        <v>7</v>
      </c>
      <c r="J162" s="187" t="s">
        <v>8</v>
      </c>
      <c r="K162" s="190"/>
    </row>
    <row r="163" spans="1:11" ht="409.5">
      <c r="A163" s="114">
        <v>158</v>
      </c>
      <c r="B163" s="9" t="s">
        <v>411</v>
      </c>
      <c r="C163" s="21"/>
      <c r="D163" s="27" t="s">
        <v>216</v>
      </c>
      <c r="E163" s="29" t="s">
        <v>919</v>
      </c>
      <c r="F163" s="22" t="s">
        <v>151</v>
      </c>
      <c r="G163" s="15">
        <v>24</v>
      </c>
      <c r="H163" s="159">
        <v>0.25</v>
      </c>
      <c r="I163" s="14" t="s">
        <v>7</v>
      </c>
      <c r="J163" s="185" t="s">
        <v>8</v>
      </c>
      <c r="K163" s="190"/>
    </row>
    <row r="164" spans="1:11" ht="320.25">
      <c r="A164" s="114">
        <v>159</v>
      </c>
      <c r="B164" s="79" t="s">
        <v>412</v>
      </c>
      <c r="C164" s="21"/>
      <c r="D164" s="27" t="s">
        <v>216</v>
      </c>
      <c r="E164" s="29" t="s">
        <v>920</v>
      </c>
      <c r="F164" s="22" t="s">
        <v>151</v>
      </c>
      <c r="G164" s="15">
        <v>20</v>
      </c>
      <c r="H164" s="159">
        <v>0.15</v>
      </c>
      <c r="I164" s="19" t="s">
        <v>7</v>
      </c>
      <c r="J164" s="185" t="s">
        <v>8</v>
      </c>
      <c r="K164" s="190"/>
    </row>
    <row r="165" spans="1:11" ht="409.5">
      <c r="A165" s="114">
        <v>160</v>
      </c>
      <c r="B165" s="6" t="s">
        <v>413</v>
      </c>
      <c r="C165" s="21"/>
      <c r="D165" s="28" t="s">
        <v>216</v>
      </c>
      <c r="E165" s="30" t="s">
        <v>921</v>
      </c>
      <c r="F165" s="20" t="s">
        <v>151</v>
      </c>
      <c r="G165" s="18">
        <v>28</v>
      </c>
      <c r="H165" s="160">
        <v>0.14000000000000001</v>
      </c>
      <c r="I165" s="19" t="s">
        <v>7</v>
      </c>
      <c r="J165" s="188" t="s">
        <v>8</v>
      </c>
      <c r="K165" s="190"/>
    </row>
    <row r="166" spans="1:11" ht="409.5">
      <c r="A166" s="114">
        <v>161</v>
      </c>
      <c r="B166" s="6" t="s">
        <v>414</v>
      </c>
      <c r="C166" s="21"/>
      <c r="D166" s="28" t="s">
        <v>216</v>
      </c>
      <c r="E166" s="30" t="s">
        <v>922</v>
      </c>
      <c r="F166" s="20" t="s">
        <v>151</v>
      </c>
      <c r="G166" s="18">
        <v>28</v>
      </c>
      <c r="H166" s="160">
        <v>0.14000000000000001</v>
      </c>
      <c r="I166" s="19" t="s">
        <v>7</v>
      </c>
      <c r="J166" s="188" t="s">
        <v>8</v>
      </c>
      <c r="K166" s="190"/>
    </row>
    <row r="167" spans="1:11" ht="409.5">
      <c r="A167" s="114">
        <v>162</v>
      </c>
      <c r="B167" s="6" t="s">
        <v>415</v>
      </c>
      <c r="C167" s="21"/>
      <c r="D167" s="28" t="s">
        <v>216</v>
      </c>
      <c r="E167" s="30" t="s">
        <v>923</v>
      </c>
      <c r="F167" s="20" t="s">
        <v>151</v>
      </c>
      <c r="G167" s="18">
        <v>20</v>
      </c>
      <c r="H167" s="160">
        <v>0.2</v>
      </c>
      <c r="I167" s="19" t="s">
        <v>7</v>
      </c>
      <c r="J167" s="188" t="s">
        <v>8</v>
      </c>
      <c r="K167" s="190"/>
    </row>
    <row r="168" spans="1:11" ht="409.5">
      <c r="A168" s="114">
        <v>163</v>
      </c>
      <c r="B168" s="91" t="s">
        <v>1307</v>
      </c>
      <c r="C168" s="21"/>
      <c r="D168" s="28" t="s">
        <v>216</v>
      </c>
      <c r="E168" s="30" t="s">
        <v>924</v>
      </c>
      <c r="F168" s="20" t="s">
        <v>151</v>
      </c>
      <c r="G168" s="18">
        <v>24</v>
      </c>
      <c r="H168" s="160">
        <v>0.22500000000000001</v>
      </c>
      <c r="I168" s="19" t="s">
        <v>7</v>
      </c>
      <c r="J168" s="188" t="s">
        <v>8</v>
      </c>
      <c r="K168" s="190"/>
    </row>
    <row r="169" spans="1:11" ht="409.5">
      <c r="A169" s="114">
        <v>164</v>
      </c>
      <c r="B169" s="79" t="s">
        <v>416</v>
      </c>
      <c r="C169" s="21"/>
      <c r="D169" s="28" t="s">
        <v>216</v>
      </c>
      <c r="E169" s="29" t="s">
        <v>925</v>
      </c>
      <c r="F169" s="22" t="s">
        <v>151</v>
      </c>
      <c r="G169" s="15">
        <v>20</v>
      </c>
      <c r="H169" s="159">
        <v>0.25</v>
      </c>
      <c r="I169" s="14" t="s">
        <v>7</v>
      </c>
      <c r="J169" s="185" t="s">
        <v>8</v>
      </c>
      <c r="K169" s="190"/>
    </row>
    <row r="170" spans="1:11" ht="132.75" customHeight="1">
      <c r="A170" s="114">
        <v>165</v>
      </c>
      <c r="B170" s="79" t="s">
        <v>1550</v>
      </c>
      <c r="C170" s="21"/>
      <c r="D170" s="28" t="s">
        <v>216</v>
      </c>
      <c r="E170" s="112" t="s">
        <v>1551</v>
      </c>
      <c r="F170" s="22" t="s">
        <v>151</v>
      </c>
      <c r="G170" s="110">
        <v>5</v>
      </c>
      <c r="H170" s="103">
        <v>1</v>
      </c>
      <c r="I170" s="109" t="s">
        <v>7</v>
      </c>
      <c r="J170" s="185" t="s">
        <v>8</v>
      </c>
      <c r="K170" s="190"/>
    </row>
    <row r="171" spans="1:11" ht="320.25">
      <c r="A171" s="114">
        <v>166</v>
      </c>
      <c r="B171" s="6" t="s">
        <v>417</v>
      </c>
      <c r="C171" s="21"/>
      <c r="D171" s="28" t="s">
        <v>216</v>
      </c>
      <c r="E171" s="29" t="s">
        <v>926</v>
      </c>
      <c r="F171" s="22" t="s">
        <v>151</v>
      </c>
      <c r="G171" s="15">
        <v>24</v>
      </c>
      <c r="H171" s="159">
        <v>0.18</v>
      </c>
      <c r="I171" s="14" t="s">
        <v>7</v>
      </c>
      <c r="J171" s="187" t="s">
        <v>8</v>
      </c>
      <c r="K171" s="190"/>
    </row>
    <row r="172" spans="1:11" ht="366">
      <c r="A172" s="114">
        <v>167</v>
      </c>
      <c r="B172" s="72" t="s">
        <v>272</v>
      </c>
      <c r="C172" s="16"/>
      <c r="D172" s="28" t="s">
        <v>216</v>
      </c>
      <c r="E172" s="30" t="s">
        <v>1015</v>
      </c>
      <c r="F172" s="20" t="s">
        <v>143</v>
      </c>
      <c r="G172" s="18">
        <v>10</v>
      </c>
      <c r="H172" s="160">
        <v>0.15</v>
      </c>
      <c r="I172" s="19" t="s">
        <v>7</v>
      </c>
      <c r="J172" s="188" t="s">
        <v>8</v>
      </c>
      <c r="K172" s="190"/>
    </row>
    <row r="173" spans="1:11" ht="409.5">
      <c r="A173" s="114">
        <v>168</v>
      </c>
      <c r="B173" s="58" t="s">
        <v>47</v>
      </c>
      <c r="C173" s="81"/>
      <c r="D173" s="82" t="s">
        <v>216</v>
      </c>
      <c r="E173" s="29" t="s">
        <v>173</v>
      </c>
      <c r="F173" s="22" t="s">
        <v>151</v>
      </c>
      <c r="G173" s="15">
        <v>6</v>
      </c>
      <c r="H173" s="159">
        <v>0.4</v>
      </c>
      <c r="I173" s="14" t="s">
        <v>7</v>
      </c>
      <c r="J173" s="187" t="s">
        <v>8</v>
      </c>
      <c r="K173" s="190"/>
    </row>
    <row r="174" spans="1:11" ht="409.5">
      <c r="A174" s="114">
        <v>169</v>
      </c>
      <c r="B174" s="72" t="s">
        <v>275</v>
      </c>
      <c r="C174" s="16"/>
      <c r="D174" s="28" t="s">
        <v>216</v>
      </c>
      <c r="E174" s="30" t="s">
        <v>927</v>
      </c>
      <c r="F174" s="20" t="s">
        <v>151</v>
      </c>
      <c r="G174" s="18">
        <v>6</v>
      </c>
      <c r="H174" s="160">
        <v>0.4</v>
      </c>
      <c r="I174" s="19" t="s">
        <v>7</v>
      </c>
      <c r="J174" s="188" t="s">
        <v>8</v>
      </c>
      <c r="K174" s="190"/>
    </row>
    <row r="175" spans="1:11" ht="320.25">
      <c r="A175" s="114">
        <v>170</v>
      </c>
      <c r="B175" s="69" t="s">
        <v>1374</v>
      </c>
      <c r="C175" s="16"/>
      <c r="D175" s="27" t="s">
        <v>216</v>
      </c>
      <c r="E175" s="29" t="s">
        <v>939</v>
      </c>
      <c r="F175" s="22" t="s">
        <v>151</v>
      </c>
      <c r="G175" s="15">
        <v>12</v>
      </c>
      <c r="H175" s="159">
        <v>0.35</v>
      </c>
      <c r="I175" s="14" t="s">
        <v>7</v>
      </c>
      <c r="J175" s="185" t="s">
        <v>8</v>
      </c>
      <c r="K175" s="190"/>
    </row>
    <row r="176" spans="1:11" ht="253.5" customHeight="1">
      <c r="A176" s="114">
        <v>171</v>
      </c>
      <c r="B176" s="6" t="s">
        <v>106</v>
      </c>
      <c r="C176" s="16"/>
      <c r="D176" s="27" t="s">
        <v>216</v>
      </c>
      <c r="E176" s="112" t="s">
        <v>208</v>
      </c>
      <c r="F176" s="22" t="s">
        <v>151</v>
      </c>
      <c r="G176" s="110">
        <v>24</v>
      </c>
      <c r="H176" s="103">
        <v>0.18</v>
      </c>
      <c r="I176" s="109" t="s">
        <v>7</v>
      </c>
      <c r="J176" s="187" t="s">
        <v>8</v>
      </c>
      <c r="K176" s="190"/>
    </row>
    <row r="177" spans="1:11" ht="409.5">
      <c r="A177" s="114">
        <v>172</v>
      </c>
      <c r="B177" s="5" t="s">
        <v>437</v>
      </c>
      <c r="C177" s="16"/>
      <c r="D177" s="27" t="s">
        <v>216</v>
      </c>
      <c r="E177" s="29" t="s">
        <v>947</v>
      </c>
      <c r="F177" s="22" t="s">
        <v>151</v>
      </c>
      <c r="G177" s="15">
        <v>10</v>
      </c>
      <c r="H177" s="159">
        <v>0.3</v>
      </c>
      <c r="I177" s="14" t="s">
        <v>7</v>
      </c>
      <c r="J177" s="187" t="s">
        <v>8</v>
      </c>
      <c r="K177" s="190"/>
    </row>
    <row r="178" spans="1:11" ht="409.5">
      <c r="A178" s="114">
        <v>173</v>
      </c>
      <c r="B178" s="53" t="s">
        <v>1334</v>
      </c>
      <c r="C178" s="16"/>
      <c r="D178" s="28" t="s">
        <v>216</v>
      </c>
      <c r="E178" s="30" t="s">
        <v>948</v>
      </c>
      <c r="F178" s="20" t="s">
        <v>151</v>
      </c>
      <c r="G178" s="18">
        <v>10</v>
      </c>
      <c r="H178" s="160">
        <v>0.3</v>
      </c>
      <c r="I178" s="19" t="s">
        <v>7</v>
      </c>
      <c r="J178" s="188" t="s">
        <v>8</v>
      </c>
      <c r="K178" s="190"/>
    </row>
    <row r="179" spans="1:11" ht="409.5">
      <c r="A179" s="114">
        <v>174</v>
      </c>
      <c r="B179" s="53" t="s">
        <v>1335</v>
      </c>
      <c r="C179" s="16"/>
      <c r="D179" s="28" t="s">
        <v>216</v>
      </c>
      <c r="E179" s="30" t="s">
        <v>949</v>
      </c>
      <c r="F179" s="20" t="s">
        <v>151</v>
      </c>
      <c r="G179" s="18">
        <v>10</v>
      </c>
      <c r="H179" s="160">
        <v>0.3</v>
      </c>
      <c r="I179" s="19" t="s">
        <v>7</v>
      </c>
      <c r="J179" s="188" t="s">
        <v>8</v>
      </c>
      <c r="K179" s="190"/>
    </row>
    <row r="180" spans="1:11" ht="409.5">
      <c r="A180" s="114">
        <v>175</v>
      </c>
      <c r="B180" s="5" t="s">
        <v>438</v>
      </c>
      <c r="C180" s="16"/>
      <c r="D180" s="27" t="s">
        <v>216</v>
      </c>
      <c r="E180" s="29" t="s">
        <v>950</v>
      </c>
      <c r="F180" s="22" t="s">
        <v>151</v>
      </c>
      <c r="G180" s="15">
        <v>10</v>
      </c>
      <c r="H180" s="159">
        <v>0.18</v>
      </c>
      <c r="I180" s="14" t="s">
        <v>7</v>
      </c>
      <c r="J180" s="187" t="s">
        <v>8</v>
      </c>
      <c r="K180" s="190"/>
    </row>
    <row r="181" spans="1:11" ht="409.5">
      <c r="A181" s="114">
        <v>176</v>
      </c>
      <c r="B181" s="5" t="s">
        <v>1377</v>
      </c>
      <c r="C181" s="16"/>
      <c r="D181" s="27" t="s">
        <v>216</v>
      </c>
      <c r="E181" s="29" t="s">
        <v>979</v>
      </c>
      <c r="F181" s="22" t="s">
        <v>151</v>
      </c>
      <c r="G181" s="15">
        <v>20</v>
      </c>
      <c r="H181" s="159">
        <v>0.3</v>
      </c>
      <c r="I181" s="14" t="s">
        <v>7</v>
      </c>
      <c r="J181" s="187" t="s">
        <v>8</v>
      </c>
      <c r="K181" s="190"/>
    </row>
    <row r="182" spans="1:11" ht="409.5">
      <c r="A182" s="114">
        <v>177</v>
      </c>
      <c r="B182" s="69" t="s">
        <v>1378</v>
      </c>
      <c r="C182" s="16"/>
      <c r="D182" s="27" t="s">
        <v>216</v>
      </c>
      <c r="E182" s="29" t="s">
        <v>980</v>
      </c>
      <c r="F182" s="22" t="s">
        <v>151</v>
      </c>
      <c r="G182" s="15">
        <v>20</v>
      </c>
      <c r="H182" s="159">
        <v>0.3</v>
      </c>
      <c r="I182" s="14" t="s">
        <v>7</v>
      </c>
      <c r="J182" s="185" t="s">
        <v>8</v>
      </c>
      <c r="K182" s="190"/>
    </row>
    <row r="183" spans="1:11" ht="183">
      <c r="A183" s="114">
        <v>178</v>
      </c>
      <c r="B183" s="5" t="s">
        <v>472</v>
      </c>
      <c r="C183" s="16"/>
      <c r="D183" s="27" t="s">
        <v>216</v>
      </c>
      <c r="E183" s="29" t="s">
        <v>986</v>
      </c>
      <c r="F183" s="22" t="s">
        <v>142</v>
      </c>
      <c r="G183" s="15">
        <v>18</v>
      </c>
      <c r="H183" s="159">
        <v>0.35</v>
      </c>
      <c r="I183" s="14" t="s">
        <v>7</v>
      </c>
      <c r="J183" s="187" t="s">
        <v>8</v>
      </c>
      <c r="K183" s="190"/>
    </row>
    <row r="184" spans="1:11" ht="274.5">
      <c r="A184" s="114">
        <v>179</v>
      </c>
      <c r="B184" s="6" t="s">
        <v>107</v>
      </c>
      <c r="C184" s="16"/>
      <c r="D184" s="28" t="s">
        <v>216</v>
      </c>
      <c r="E184" s="30" t="s">
        <v>193</v>
      </c>
      <c r="F184" s="22" t="s">
        <v>151</v>
      </c>
      <c r="G184" s="18">
        <v>30</v>
      </c>
      <c r="H184" s="160">
        <v>6.5000000000000002E-2</v>
      </c>
      <c r="I184" s="19" t="s">
        <v>7</v>
      </c>
      <c r="J184" s="188" t="s">
        <v>8</v>
      </c>
      <c r="K184" s="190"/>
    </row>
    <row r="185" spans="1:11" ht="409.5">
      <c r="A185" s="114">
        <v>180</v>
      </c>
      <c r="B185" s="5" t="s">
        <v>1311</v>
      </c>
      <c r="C185" s="16"/>
      <c r="D185" s="27" t="s">
        <v>216</v>
      </c>
      <c r="E185" s="92" t="s">
        <v>1043</v>
      </c>
      <c r="F185" s="22" t="s">
        <v>151</v>
      </c>
      <c r="G185" s="15">
        <v>14</v>
      </c>
      <c r="H185" s="159">
        <v>0.35</v>
      </c>
      <c r="I185" s="14" t="s">
        <v>7</v>
      </c>
      <c r="J185" s="185" t="s">
        <v>8</v>
      </c>
      <c r="K185" s="190"/>
    </row>
    <row r="186" spans="1:11" ht="340.5" customHeight="1">
      <c r="A186" s="114">
        <v>181</v>
      </c>
      <c r="B186" s="6" t="s">
        <v>1312</v>
      </c>
      <c r="C186" s="32"/>
      <c r="D186" s="27" t="s">
        <v>216</v>
      </c>
      <c r="E186" s="112" t="s">
        <v>1044</v>
      </c>
      <c r="F186" s="111" t="s">
        <v>151</v>
      </c>
      <c r="G186" s="110">
        <v>20</v>
      </c>
      <c r="H186" s="103">
        <v>0.3</v>
      </c>
      <c r="I186" s="109" t="s">
        <v>7</v>
      </c>
      <c r="J186" s="187" t="s">
        <v>8</v>
      </c>
      <c r="K186" s="190"/>
    </row>
    <row r="187" spans="1:11" ht="325.5" customHeight="1">
      <c r="A187" s="114">
        <v>182</v>
      </c>
      <c r="B187" s="6" t="s">
        <v>521</v>
      </c>
      <c r="C187" s="32"/>
      <c r="D187" s="27" t="s">
        <v>216</v>
      </c>
      <c r="E187" s="112" t="s">
        <v>1045</v>
      </c>
      <c r="F187" s="22" t="s">
        <v>151</v>
      </c>
      <c r="G187" s="110">
        <v>30</v>
      </c>
      <c r="H187" s="103">
        <v>0.3</v>
      </c>
      <c r="I187" s="109" t="s">
        <v>7</v>
      </c>
      <c r="J187" s="187" t="s">
        <v>8</v>
      </c>
      <c r="K187" s="190"/>
    </row>
    <row r="188" spans="1:11" ht="409.5">
      <c r="A188" s="114">
        <v>183</v>
      </c>
      <c r="B188" s="5" t="s">
        <v>48</v>
      </c>
      <c r="C188" s="16"/>
      <c r="D188" s="27" t="s">
        <v>216</v>
      </c>
      <c r="E188" s="29" t="s">
        <v>1046</v>
      </c>
      <c r="F188" s="22" t="s">
        <v>151</v>
      </c>
      <c r="G188" s="15">
        <v>10</v>
      </c>
      <c r="H188" s="159">
        <v>0.4</v>
      </c>
      <c r="I188" s="14" t="s">
        <v>7</v>
      </c>
      <c r="J188" s="187" t="s">
        <v>8</v>
      </c>
      <c r="K188" s="190"/>
    </row>
    <row r="189" spans="1:11" ht="409.5">
      <c r="A189" s="114">
        <v>184</v>
      </c>
      <c r="B189" s="5" t="s">
        <v>1313</v>
      </c>
      <c r="C189" s="16"/>
      <c r="D189" s="27" t="s">
        <v>216</v>
      </c>
      <c r="E189" s="29" t="s">
        <v>1047</v>
      </c>
      <c r="F189" s="22" t="s">
        <v>151</v>
      </c>
      <c r="G189" s="15">
        <v>8</v>
      </c>
      <c r="H189" s="159">
        <v>0.36</v>
      </c>
      <c r="I189" s="14" t="s">
        <v>7</v>
      </c>
      <c r="J189" s="187" t="s">
        <v>8</v>
      </c>
      <c r="K189" s="190"/>
    </row>
    <row r="190" spans="1:11" ht="409.5">
      <c r="A190" s="114">
        <v>185</v>
      </c>
      <c r="B190" s="5" t="s">
        <v>522</v>
      </c>
      <c r="C190" s="16"/>
      <c r="D190" s="27" t="s">
        <v>216</v>
      </c>
      <c r="E190" s="29" t="s">
        <v>1048</v>
      </c>
      <c r="F190" s="22" t="s">
        <v>151</v>
      </c>
      <c r="G190" s="15">
        <v>5</v>
      </c>
      <c r="H190" s="159">
        <v>0.2</v>
      </c>
      <c r="I190" s="14" t="s">
        <v>7</v>
      </c>
      <c r="J190" s="187" t="s">
        <v>8</v>
      </c>
      <c r="K190" s="190"/>
    </row>
    <row r="191" spans="1:11" ht="409.5">
      <c r="A191" s="114">
        <v>186</v>
      </c>
      <c r="B191" s="5" t="s">
        <v>49</v>
      </c>
      <c r="C191" s="16"/>
      <c r="D191" s="27" t="s">
        <v>216</v>
      </c>
      <c r="E191" s="29" t="s">
        <v>1049</v>
      </c>
      <c r="F191" s="22" t="s">
        <v>151</v>
      </c>
      <c r="G191" s="15">
        <v>10</v>
      </c>
      <c r="H191" s="159">
        <v>0.4</v>
      </c>
      <c r="I191" s="14" t="s">
        <v>7</v>
      </c>
      <c r="J191" s="187" t="s">
        <v>8</v>
      </c>
      <c r="K191" s="190"/>
    </row>
    <row r="192" spans="1:11" ht="409.6" customHeight="1">
      <c r="A192" s="114">
        <v>187</v>
      </c>
      <c r="B192" s="5" t="s">
        <v>523</v>
      </c>
      <c r="C192" s="32"/>
      <c r="D192" s="27" t="s">
        <v>216</v>
      </c>
      <c r="E192" s="112" t="s">
        <v>1050</v>
      </c>
      <c r="F192" s="22" t="s">
        <v>151</v>
      </c>
      <c r="G192" s="110">
        <v>32</v>
      </c>
      <c r="H192" s="103">
        <v>0.24299999999999999</v>
      </c>
      <c r="I192" s="14" t="s">
        <v>7</v>
      </c>
      <c r="J192" s="187" t="s">
        <v>8</v>
      </c>
      <c r="K192" s="190"/>
    </row>
    <row r="193" spans="1:11" ht="409.5" customHeight="1">
      <c r="A193" s="114">
        <v>188</v>
      </c>
      <c r="B193" s="5" t="s">
        <v>524</v>
      </c>
      <c r="C193" s="32"/>
      <c r="D193" s="27" t="s">
        <v>216</v>
      </c>
      <c r="E193" s="112" t="s">
        <v>1051</v>
      </c>
      <c r="F193" s="22" t="s">
        <v>151</v>
      </c>
      <c r="G193" s="110">
        <v>3</v>
      </c>
      <c r="H193" s="103">
        <v>0.35</v>
      </c>
      <c r="I193" s="14" t="s">
        <v>7</v>
      </c>
      <c r="J193" s="187" t="s">
        <v>8</v>
      </c>
      <c r="K193" s="190"/>
    </row>
    <row r="194" spans="1:11" ht="183">
      <c r="A194" s="114">
        <v>189</v>
      </c>
      <c r="B194" s="97" t="s">
        <v>1314</v>
      </c>
      <c r="C194" s="90"/>
      <c r="D194" s="80" t="s">
        <v>216</v>
      </c>
      <c r="E194" s="62" t="s">
        <v>1052</v>
      </c>
      <c r="F194" s="22" t="s">
        <v>151</v>
      </c>
      <c r="G194" s="15">
        <v>12</v>
      </c>
      <c r="H194" s="159">
        <v>0.22</v>
      </c>
      <c r="I194" s="14" t="s">
        <v>7</v>
      </c>
      <c r="J194" s="187" t="s">
        <v>8</v>
      </c>
      <c r="K194" s="190"/>
    </row>
    <row r="195" spans="1:11" ht="409.5">
      <c r="A195" s="114">
        <v>190</v>
      </c>
      <c r="B195" s="6" t="s">
        <v>525</v>
      </c>
      <c r="C195" s="21"/>
      <c r="D195" s="28" t="s">
        <v>216</v>
      </c>
      <c r="E195" s="112" t="s">
        <v>1053</v>
      </c>
      <c r="F195" s="22" t="s">
        <v>151</v>
      </c>
      <c r="G195" s="15">
        <v>14</v>
      </c>
      <c r="H195" s="159">
        <v>0.35</v>
      </c>
      <c r="I195" s="14" t="s">
        <v>7</v>
      </c>
      <c r="J195" s="185" t="s">
        <v>8</v>
      </c>
      <c r="K195" s="190"/>
    </row>
    <row r="196" spans="1:11" ht="162.75" customHeight="1">
      <c r="A196" s="114">
        <v>191</v>
      </c>
      <c r="B196" s="6" t="s">
        <v>1447</v>
      </c>
      <c r="C196" s="21"/>
      <c r="D196" s="28" t="s">
        <v>216</v>
      </c>
      <c r="E196" s="112" t="s">
        <v>1053</v>
      </c>
      <c r="F196" s="111" t="s">
        <v>1448</v>
      </c>
      <c r="G196" s="60" t="s">
        <v>1451</v>
      </c>
      <c r="H196" s="157">
        <v>2.5</v>
      </c>
      <c r="I196" s="61" t="s">
        <v>7</v>
      </c>
      <c r="J196" s="185" t="s">
        <v>8</v>
      </c>
      <c r="K196" s="190"/>
    </row>
    <row r="197" spans="1:11" ht="162.75" customHeight="1">
      <c r="A197" s="114">
        <v>192</v>
      </c>
      <c r="B197" s="6" t="s">
        <v>1449</v>
      </c>
      <c r="C197" s="21"/>
      <c r="D197" s="28" t="s">
        <v>216</v>
      </c>
      <c r="E197" s="112" t="s">
        <v>1453</v>
      </c>
      <c r="F197" s="111" t="s">
        <v>1450</v>
      </c>
      <c r="G197" s="60" t="s">
        <v>1452</v>
      </c>
      <c r="H197" s="157">
        <v>2.5</v>
      </c>
      <c r="I197" s="61" t="s">
        <v>7</v>
      </c>
      <c r="J197" s="185" t="s">
        <v>8</v>
      </c>
      <c r="K197" s="190"/>
    </row>
    <row r="198" spans="1:11" ht="409.5">
      <c r="A198" s="114">
        <v>193</v>
      </c>
      <c r="B198" s="98" t="s">
        <v>526</v>
      </c>
      <c r="C198" s="81"/>
      <c r="D198" s="82" t="s">
        <v>216</v>
      </c>
      <c r="E198" s="99" t="s">
        <v>1054</v>
      </c>
      <c r="F198" s="22" t="s">
        <v>143</v>
      </c>
      <c r="G198" s="18">
        <v>14</v>
      </c>
      <c r="H198" s="160">
        <v>0.18</v>
      </c>
      <c r="I198" s="19" t="s">
        <v>7</v>
      </c>
      <c r="J198" s="184" t="s">
        <v>8</v>
      </c>
      <c r="K198" s="190"/>
    </row>
    <row r="199" spans="1:11" ht="409.5">
      <c r="A199" s="114">
        <v>194</v>
      </c>
      <c r="B199" s="5" t="s">
        <v>527</v>
      </c>
      <c r="C199" s="16"/>
      <c r="D199" s="27" t="s">
        <v>216</v>
      </c>
      <c r="E199" s="29" t="s">
        <v>1055</v>
      </c>
      <c r="F199" s="22" t="s">
        <v>151</v>
      </c>
      <c r="G199" s="15">
        <v>10</v>
      </c>
      <c r="H199" s="159">
        <v>0.3</v>
      </c>
      <c r="I199" s="14" t="s">
        <v>7</v>
      </c>
      <c r="J199" s="187" t="s">
        <v>8</v>
      </c>
      <c r="K199" s="190"/>
    </row>
    <row r="200" spans="1:11" ht="409.5">
      <c r="A200" s="114">
        <v>195</v>
      </c>
      <c r="B200" s="5" t="s">
        <v>528</v>
      </c>
      <c r="C200" s="16"/>
      <c r="D200" s="27" t="s">
        <v>216</v>
      </c>
      <c r="E200" s="29" t="s">
        <v>1056</v>
      </c>
      <c r="F200" s="22" t="s">
        <v>151</v>
      </c>
      <c r="G200" s="15">
        <v>60</v>
      </c>
      <c r="H200" s="159">
        <v>0.112</v>
      </c>
      <c r="I200" s="14" t="s">
        <v>7</v>
      </c>
      <c r="J200" s="185" t="s">
        <v>8</v>
      </c>
      <c r="K200" s="190"/>
    </row>
    <row r="201" spans="1:11" ht="320.25">
      <c r="A201" s="114">
        <v>196</v>
      </c>
      <c r="B201" s="70" t="s">
        <v>564</v>
      </c>
      <c r="C201" s="16"/>
      <c r="D201" s="28" t="s">
        <v>216</v>
      </c>
      <c r="E201" s="30" t="s">
        <v>1098</v>
      </c>
      <c r="F201" s="20" t="s">
        <v>151</v>
      </c>
      <c r="G201" s="18">
        <v>52</v>
      </c>
      <c r="H201" s="160">
        <v>0.14000000000000001</v>
      </c>
      <c r="I201" s="19" t="s">
        <v>7</v>
      </c>
      <c r="J201" s="184" t="s">
        <v>8</v>
      </c>
      <c r="K201" s="190"/>
    </row>
    <row r="202" spans="1:11" ht="320.25">
      <c r="A202" s="114">
        <v>197</v>
      </c>
      <c r="B202" s="7" t="s">
        <v>565</v>
      </c>
      <c r="C202" s="16"/>
      <c r="D202" s="27" t="s">
        <v>216</v>
      </c>
      <c r="E202" s="29" t="s">
        <v>1099</v>
      </c>
      <c r="F202" s="22" t="s">
        <v>151</v>
      </c>
      <c r="G202" s="15">
        <v>52</v>
      </c>
      <c r="H202" s="159">
        <v>0.14000000000000001</v>
      </c>
      <c r="I202" s="14" t="s">
        <v>7</v>
      </c>
      <c r="J202" s="185" t="s">
        <v>8</v>
      </c>
      <c r="K202" s="190"/>
    </row>
    <row r="203" spans="1:11" ht="366">
      <c r="A203" s="114">
        <v>198</v>
      </c>
      <c r="B203" s="7" t="s">
        <v>1388</v>
      </c>
      <c r="C203" s="16"/>
      <c r="D203" s="27" t="s">
        <v>216</v>
      </c>
      <c r="E203" s="29" t="s">
        <v>1100</v>
      </c>
      <c r="F203" s="22" t="s">
        <v>151</v>
      </c>
      <c r="G203" s="15">
        <v>14</v>
      </c>
      <c r="H203" s="159">
        <v>0.36</v>
      </c>
      <c r="I203" s="14" t="s">
        <v>7</v>
      </c>
      <c r="J203" s="185" t="s">
        <v>8</v>
      </c>
      <c r="K203" s="190"/>
    </row>
    <row r="204" spans="1:11" ht="409.5">
      <c r="A204" s="114">
        <v>199</v>
      </c>
      <c r="B204" s="7" t="s">
        <v>1389</v>
      </c>
      <c r="C204" s="16"/>
      <c r="D204" s="27" t="s">
        <v>216</v>
      </c>
      <c r="E204" s="29" t="s">
        <v>1101</v>
      </c>
      <c r="F204" s="22" t="s">
        <v>151</v>
      </c>
      <c r="G204" s="15">
        <v>8</v>
      </c>
      <c r="H204" s="159">
        <v>0.36</v>
      </c>
      <c r="I204" s="14" t="s">
        <v>7</v>
      </c>
      <c r="J204" s="185" t="s">
        <v>8</v>
      </c>
      <c r="K204" s="190"/>
    </row>
    <row r="205" spans="1:11" ht="409.5">
      <c r="A205" s="114">
        <v>200</v>
      </c>
      <c r="B205" s="7" t="s">
        <v>1390</v>
      </c>
      <c r="C205" s="16"/>
      <c r="D205" s="27" t="s">
        <v>216</v>
      </c>
      <c r="E205" s="29" t="s">
        <v>1102</v>
      </c>
      <c r="F205" s="22" t="s">
        <v>151</v>
      </c>
      <c r="G205" s="15">
        <v>8</v>
      </c>
      <c r="H205" s="159">
        <v>0.36</v>
      </c>
      <c r="I205" s="14" t="s">
        <v>7</v>
      </c>
      <c r="J205" s="185" t="s">
        <v>8</v>
      </c>
      <c r="K205" s="190"/>
    </row>
    <row r="206" spans="1:11" ht="409.5">
      <c r="A206" s="114">
        <v>201</v>
      </c>
      <c r="B206" s="7" t="s">
        <v>50</v>
      </c>
      <c r="C206" s="16"/>
      <c r="D206" s="27" t="s">
        <v>216</v>
      </c>
      <c r="E206" s="29" t="s">
        <v>1103</v>
      </c>
      <c r="F206" s="22" t="s">
        <v>151</v>
      </c>
      <c r="G206" s="15">
        <v>14</v>
      </c>
      <c r="H206" s="159">
        <v>0.36</v>
      </c>
      <c r="I206" s="14" t="s">
        <v>7</v>
      </c>
      <c r="J206" s="185" t="s">
        <v>8</v>
      </c>
      <c r="K206" s="190"/>
    </row>
    <row r="207" spans="1:11" ht="409.5">
      <c r="A207" s="114">
        <v>202</v>
      </c>
      <c r="B207" s="7" t="s">
        <v>51</v>
      </c>
      <c r="C207" s="16"/>
      <c r="D207" s="27" t="s">
        <v>216</v>
      </c>
      <c r="E207" s="29" t="s">
        <v>174</v>
      </c>
      <c r="F207" s="22" t="s">
        <v>151</v>
      </c>
      <c r="G207" s="15">
        <v>14</v>
      </c>
      <c r="H207" s="159">
        <v>0.36</v>
      </c>
      <c r="I207" s="14" t="s">
        <v>7</v>
      </c>
      <c r="J207" s="185" t="s">
        <v>8</v>
      </c>
      <c r="K207" s="190"/>
    </row>
    <row r="208" spans="1:11" ht="409.5">
      <c r="A208" s="114">
        <v>203</v>
      </c>
      <c r="B208" s="9" t="s">
        <v>1391</v>
      </c>
      <c r="C208" s="16"/>
      <c r="D208" s="28" t="s">
        <v>216</v>
      </c>
      <c r="E208" s="30" t="s">
        <v>1104</v>
      </c>
      <c r="F208" s="20" t="s">
        <v>151</v>
      </c>
      <c r="G208" s="18">
        <v>8</v>
      </c>
      <c r="H208" s="160">
        <v>0.36</v>
      </c>
      <c r="I208" s="19" t="s">
        <v>7</v>
      </c>
      <c r="J208" s="184" t="s">
        <v>8</v>
      </c>
      <c r="K208" s="190"/>
    </row>
    <row r="209" spans="1:11" ht="409.5">
      <c r="A209" s="114">
        <v>204</v>
      </c>
      <c r="B209" s="9" t="s">
        <v>577</v>
      </c>
      <c r="C209" s="16"/>
      <c r="D209" s="28" t="s">
        <v>216</v>
      </c>
      <c r="E209" s="30" t="s">
        <v>1118</v>
      </c>
      <c r="F209" s="20" t="s">
        <v>151</v>
      </c>
      <c r="G209" s="18">
        <v>10</v>
      </c>
      <c r="H209" s="160">
        <v>0.17499999999999999</v>
      </c>
      <c r="I209" s="19" t="s">
        <v>7</v>
      </c>
      <c r="J209" s="184" t="s">
        <v>8</v>
      </c>
      <c r="K209" s="190"/>
    </row>
    <row r="210" spans="1:11" ht="409.5">
      <c r="A210" s="114">
        <v>205</v>
      </c>
      <c r="B210" s="7" t="s">
        <v>219</v>
      </c>
      <c r="C210" s="16"/>
      <c r="D210" s="27" t="s">
        <v>216</v>
      </c>
      <c r="E210" s="29" t="s">
        <v>1119</v>
      </c>
      <c r="F210" s="22" t="s">
        <v>151</v>
      </c>
      <c r="G210" s="15">
        <v>10</v>
      </c>
      <c r="H210" s="159">
        <v>0.17499999999999999</v>
      </c>
      <c r="I210" s="14" t="s">
        <v>7</v>
      </c>
      <c r="J210" s="185" t="s">
        <v>8</v>
      </c>
      <c r="K210" s="190"/>
    </row>
    <row r="211" spans="1:11" ht="409.5">
      <c r="A211" s="114">
        <v>206</v>
      </c>
      <c r="B211" s="7" t="s">
        <v>52</v>
      </c>
      <c r="C211" s="16"/>
      <c r="D211" s="27" t="s">
        <v>216</v>
      </c>
      <c r="E211" s="29" t="s">
        <v>1120</v>
      </c>
      <c r="F211" s="22" t="s">
        <v>151</v>
      </c>
      <c r="G211" s="15">
        <v>10</v>
      </c>
      <c r="H211" s="159">
        <v>0.17499999999999999</v>
      </c>
      <c r="I211" s="14" t="s">
        <v>7</v>
      </c>
      <c r="J211" s="185" t="s">
        <v>8</v>
      </c>
      <c r="K211" s="190"/>
    </row>
    <row r="212" spans="1:11" ht="366">
      <c r="A212" s="114">
        <v>207</v>
      </c>
      <c r="B212" s="7" t="s">
        <v>578</v>
      </c>
      <c r="C212" s="16"/>
      <c r="D212" s="27" t="s">
        <v>216</v>
      </c>
      <c r="E212" s="29" t="s">
        <v>1121</v>
      </c>
      <c r="F212" s="22" t="s">
        <v>151</v>
      </c>
      <c r="G212" s="15">
        <v>10</v>
      </c>
      <c r="H212" s="159">
        <v>0.17499999999999999</v>
      </c>
      <c r="I212" s="14" t="s">
        <v>7</v>
      </c>
      <c r="J212" s="185" t="s">
        <v>8</v>
      </c>
      <c r="K212" s="190"/>
    </row>
    <row r="213" spans="1:11" ht="409.5">
      <c r="A213" s="114">
        <v>208</v>
      </c>
      <c r="B213" s="9" t="s">
        <v>579</v>
      </c>
      <c r="C213" s="16"/>
      <c r="D213" s="28" t="s">
        <v>216</v>
      </c>
      <c r="E213" s="30" t="s">
        <v>1122</v>
      </c>
      <c r="F213" s="20" t="s">
        <v>151</v>
      </c>
      <c r="G213" s="18">
        <v>10</v>
      </c>
      <c r="H213" s="160">
        <v>0.3</v>
      </c>
      <c r="I213" s="19" t="s">
        <v>7</v>
      </c>
      <c r="J213" s="184" t="s">
        <v>8</v>
      </c>
      <c r="K213" s="190"/>
    </row>
    <row r="214" spans="1:11" ht="409.5">
      <c r="A214" s="114">
        <v>209</v>
      </c>
      <c r="B214" s="70" t="s">
        <v>1396</v>
      </c>
      <c r="C214" s="16"/>
      <c r="D214" s="28" t="s">
        <v>216</v>
      </c>
      <c r="E214" s="30" t="s">
        <v>1164</v>
      </c>
      <c r="F214" s="20" t="s">
        <v>151</v>
      </c>
      <c r="G214" s="18">
        <v>15</v>
      </c>
      <c r="H214" s="160">
        <v>0.3</v>
      </c>
      <c r="I214" s="19" t="s">
        <v>7</v>
      </c>
      <c r="J214" s="184" t="s">
        <v>8</v>
      </c>
      <c r="K214" s="190"/>
    </row>
    <row r="215" spans="1:11" ht="366">
      <c r="A215" s="114">
        <v>210</v>
      </c>
      <c r="B215" s="7" t="s">
        <v>1323</v>
      </c>
      <c r="C215" s="16"/>
      <c r="D215" s="27" t="s">
        <v>216</v>
      </c>
      <c r="E215" s="29" t="s">
        <v>1165</v>
      </c>
      <c r="F215" s="22" t="s">
        <v>151</v>
      </c>
      <c r="G215" s="15">
        <v>15</v>
      </c>
      <c r="H215" s="159">
        <v>0.3</v>
      </c>
      <c r="I215" s="14" t="s">
        <v>7</v>
      </c>
      <c r="J215" s="185" t="s">
        <v>8</v>
      </c>
      <c r="K215" s="190"/>
    </row>
    <row r="216" spans="1:11" ht="409.5">
      <c r="A216" s="114">
        <v>211</v>
      </c>
      <c r="B216" s="7" t="s">
        <v>230</v>
      </c>
      <c r="C216" s="16"/>
      <c r="D216" s="27" t="s">
        <v>216</v>
      </c>
      <c r="E216" s="29" t="s">
        <v>1166</v>
      </c>
      <c r="F216" s="22" t="s">
        <v>151</v>
      </c>
      <c r="G216" s="15">
        <v>10</v>
      </c>
      <c r="H216" s="159">
        <v>0.3</v>
      </c>
      <c r="I216" s="14" t="s">
        <v>7</v>
      </c>
      <c r="J216" s="185" t="s">
        <v>8</v>
      </c>
      <c r="K216" s="190"/>
    </row>
    <row r="217" spans="1:11" ht="409.5">
      <c r="A217" s="114">
        <v>212</v>
      </c>
      <c r="B217" s="7" t="s">
        <v>128</v>
      </c>
      <c r="C217" s="16"/>
      <c r="D217" s="27" t="s">
        <v>216</v>
      </c>
      <c r="E217" s="29" t="s">
        <v>1167</v>
      </c>
      <c r="F217" s="22" t="s">
        <v>151</v>
      </c>
      <c r="G217" s="15">
        <v>10</v>
      </c>
      <c r="H217" s="159">
        <v>0.3</v>
      </c>
      <c r="I217" s="14" t="s">
        <v>7</v>
      </c>
      <c r="J217" s="185" t="s">
        <v>8</v>
      </c>
      <c r="K217" s="190"/>
    </row>
    <row r="218" spans="1:11" ht="409.5">
      <c r="A218" s="114">
        <v>213</v>
      </c>
      <c r="B218" s="75" t="s">
        <v>227</v>
      </c>
      <c r="C218" s="16"/>
      <c r="D218" s="27" t="s">
        <v>216</v>
      </c>
      <c r="E218" s="29" t="s">
        <v>244</v>
      </c>
      <c r="F218" s="22" t="s">
        <v>151</v>
      </c>
      <c r="G218" s="15">
        <v>60</v>
      </c>
      <c r="H218" s="159">
        <v>4.4999999999999998E-2</v>
      </c>
      <c r="I218" s="14" t="s">
        <v>7</v>
      </c>
      <c r="J218" s="185" t="s">
        <v>8</v>
      </c>
      <c r="K218" s="190"/>
    </row>
    <row r="219" spans="1:11" ht="409.5">
      <c r="A219" s="114">
        <v>214</v>
      </c>
      <c r="B219" s="70" t="s">
        <v>617</v>
      </c>
      <c r="C219" s="16"/>
      <c r="D219" s="28" t="s">
        <v>216</v>
      </c>
      <c r="E219" s="30" t="s">
        <v>1169</v>
      </c>
      <c r="F219" s="20" t="s">
        <v>151</v>
      </c>
      <c r="G219" s="18">
        <v>24</v>
      </c>
      <c r="H219" s="160">
        <v>0.06</v>
      </c>
      <c r="I219" s="19" t="s">
        <v>7</v>
      </c>
      <c r="J219" s="184" t="s">
        <v>8</v>
      </c>
      <c r="K219" s="190"/>
    </row>
    <row r="220" spans="1:11" ht="409.5">
      <c r="A220" s="114">
        <v>215</v>
      </c>
      <c r="B220" s="68" t="s">
        <v>618</v>
      </c>
      <c r="C220" s="23"/>
      <c r="D220" s="27" t="s">
        <v>216</v>
      </c>
      <c r="E220" s="29" t="s">
        <v>1170</v>
      </c>
      <c r="F220" s="22" t="s">
        <v>151</v>
      </c>
      <c r="G220" s="15">
        <v>24</v>
      </c>
      <c r="H220" s="159">
        <v>0.06</v>
      </c>
      <c r="I220" s="14" t="s">
        <v>7</v>
      </c>
      <c r="J220" s="185" t="s">
        <v>8</v>
      </c>
      <c r="K220" s="190"/>
    </row>
    <row r="221" spans="1:11" ht="366">
      <c r="A221" s="114">
        <v>216</v>
      </c>
      <c r="B221" s="9" t="s">
        <v>129</v>
      </c>
      <c r="C221" s="21"/>
      <c r="D221" s="27" t="s">
        <v>216</v>
      </c>
      <c r="E221" s="29" t="s">
        <v>198</v>
      </c>
      <c r="F221" s="22" t="s">
        <v>151</v>
      </c>
      <c r="G221" s="15">
        <v>18</v>
      </c>
      <c r="H221" s="159">
        <v>0.18</v>
      </c>
      <c r="I221" s="14" t="s">
        <v>7</v>
      </c>
      <c r="J221" s="185" t="s">
        <v>8</v>
      </c>
      <c r="K221" s="190"/>
    </row>
    <row r="222" spans="1:11" ht="409.5">
      <c r="A222" s="114">
        <v>217</v>
      </c>
      <c r="B222" s="9" t="s">
        <v>130</v>
      </c>
      <c r="C222" s="21"/>
      <c r="D222" s="28" t="s">
        <v>216</v>
      </c>
      <c r="E222" s="30" t="s">
        <v>1171</v>
      </c>
      <c r="F222" s="20" t="s">
        <v>151</v>
      </c>
      <c r="G222" s="18">
        <v>18</v>
      </c>
      <c r="H222" s="160">
        <v>0.18</v>
      </c>
      <c r="I222" s="19" t="s">
        <v>7</v>
      </c>
      <c r="J222" s="184" t="s">
        <v>8</v>
      </c>
      <c r="K222" s="190"/>
    </row>
    <row r="223" spans="1:11" ht="320.25">
      <c r="A223" s="114">
        <v>218</v>
      </c>
      <c r="B223" s="9" t="s">
        <v>619</v>
      </c>
      <c r="C223" s="21"/>
      <c r="D223" s="27" t="s">
        <v>216</v>
      </c>
      <c r="E223" s="29" t="s">
        <v>1172</v>
      </c>
      <c r="F223" s="22" t="s">
        <v>151</v>
      </c>
      <c r="G223" s="15">
        <v>24</v>
      </c>
      <c r="H223" s="159">
        <v>0.3</v>
      </c>
      <c r="I223" s="14" t="s">
        <v>7</v>
      </c>
      <c r="J223" s="185" t="s">
        <v>8</v>
      </c>
      <c r="K223" s="190"/>
    </row>
    <row r="224" spans="1:11" ht="76.5" customHeight="1">
      <c r="A224" s="114">
        <v>219</v>
      </c>
      <c r="B224" s="9" t="s">
        <v>620</v>
      </c>
      <c r="C224" s="21"/>
      <c r="D224" s="27" t="s">
        <v>216</v>
      </c>
      <c r="E224" s="29" t="s">
        <v>1173</v>
      </c>
      <c r="F224" s="22" t="s">
        <v>151</v>
      </c>
      <c r="G224" s="15">
        <v>24</v>
      </c>
      <c r="H224" s="159">
        <v>0.5</v>
      </c>
      <c r="I224" s="14" t="s">
        <v>7</v>
      </c>
      <c r="J224" s="185" t="s">
        <v>8</v>
      </c>
      <c r="K224" s="190"/>
    </row>
    <row r="225" spans="1:140" ht="409.5">
      <c r="A225" s="114">
        <v>220</v>
      </c>
      <c r="B225" s="6" t="s">
        <v>53</v>
      </c>
      <c r="C225" s="21"/>
      <c r="D225" s="27" t="s">
        <v>216</v>
      </c>
      <c r="E225" s="29" t="s">
        <v>1198</v>
      </c>
      <c r="F225" s="22" t="s">
        <v>143</v>
      </c>
      <c r="G225" s="15">
        <v>8</v>
      </c>
      <c r="H225" s="159">
        <v>0.41499999999999998</v>
      </c>
      <c r="I225" s="14" t="s">
        <v>7</v>
      </c>
      <c r="J225" s="185" t="s">
        <v>8</v>
      </c>
      <c r="K225" s="190"/>
    </row>
    <row r="226" spans="1:140" ht="409.5">
      <c r="A226" s="114">
        <v>221</v>
      </c>
      <c r="B226" s="6" t="s">
        <v>642</v>
      </c>
      <c r="C226" s="21"/>
      <c r="D226" s="27" t="s">
        <v>216</v>
      </c>
      <c r="E226" s="29" t="s">
        <v>1199</v>
      </c>
      <c r="F226" s="22" t="s">
        <v>143</v>
      </c>
      <c r="G226" s="15">
        <v>8</v>
      </c>
      <c r="H226" s="159">
        <v>0.41499999999999998</v>
      </c>
      <c r="I226" s="14" t="s">
        <v>7</v>
      </c>
      <c r="J226" s="185" t="s">
        <v>8</v>
      </c>
      <c r="K226" s="190"/>
    </row>
    <row r="227" spans="1:140" ht="409.5">
      <c r="A227" s="114">
        <v>222</v>
      </c>
      <c r="B227" s="6" t="s">
        <v>643</v>
      </c>
      <c r="C227" s="21"/>
      <c r="D227" s="28" t="s">
        <v>216</v>
      </c>
      <c r="E227" s="30" t="s">
        <v>1200</v>
      </c>
      <c r="F227" s="20" t="s">
        <v>143</v>
      </c>
      <c r="G227" s="18">
        <v>15</v>
      </c>
      <c r="H227" s="160">
        <v>0.3</v>
      </c>
      <c r="I227" s="19" t="s">
        <v>7</v>
      </c>
      <c r="J227" s="184" t="s">
        <v>8</v>
      </c>
      <c r="K227" s="190"/>
    </row>
    <row r="228" spans="1:140" ht="409.5">
      <c r="A228" s="114">
        <v>223</v>
      </c>
      <c r="B228" s="6" t="s">
        <v>644</v>
      </c>
      <c r="C228" s="21"/>
      <c r="D228" s="28" t="s">
        <v>216</v>
      </c>
      <c r="E228" s="30" t="s">
        <v>1201</v>
      </c>
      <c r="F228" s="20" t="s">
        <v>143</v>
      </c>
      <c r="G228" s="18">
        <v>12</v>
      </c>
      <c r="H228" s="160">
        <v>0.22</v>
      </c>
      <c r="I228" s="19" t="s">
        <v>7</v>
      </c>
      <c r="J228" s="184" t="s">
        <v>8</v>
      </c>
      <c r="K228" s="190"/>
    </row>
    <row r="229" spans="1:140" ht="409.5">
      <c r="A229" s="114">
        <v>224</v>
      </c>
      <c r="B229" s="6" t="s">
        <v>54</v>
      </c>
      <c r="C229" s="21"/>
      <c r="D229" s="27" t="s">
        <v>216</v>
      </c>
      <c r="E229" s="29" t="s">
        <v>148</v>
      </c>
      <c r="F229" s="22" t="s">
        <v>143</v>
      </c>
      <c r="G229" s="15">
        <v>20</v>
      </c>
      <c r="H229" s="159">
        <v>0.27</v>
      </c>
      <c r="I229" s="14" t="s">
        <v>7</v>
      </c>
      <c r="J229" s="185" t="s">
        <v>8</v>
      </c>
      <c r="K229" s="190"/>
    </row>
    <row r="230" spans="1:140" ht="409.5">
      <c r="A230" s="114">
        <v>225</v>
      </c>
      <c r="B230" s="6" t="s">
        <v>645</v>
      </c>
      <c r="C230" s="21"/>
      <c r="D230" s="28" t="s">
        <v>216</v>
      </c>
      <c r="E230" s="30" t="s">
        <v>1202</v>
      </c>
      <c r="F230" s="20" t="s">
        <v>143</v>
      </c>
      <c r="G230" s="18">
        <v>6</v>
      </c>
      <c r="H230" s="160">
        <v>0.66</v>
      </c>
      <c r="I230" s="19" t="s">
        <v>7</v>
      </c>
      <c r="J230" s="184" t="s">
        <v>8</v>
      </c>
      <c r="K230" s="190"/>
    </row>
    <row r="231" spans="1:140" ht="409.5">
      <c r="A231" s="114">
        <v>226</v>
      </c>
      <c r="B231" s="58" t="s">
        <v>646</v>
      </c>
      <c r="C231" s="81"/>
      <c r="D231" s="27" t="s">
        <v>216</v>
      </c>
      <c r="E231" s="29" t="s">
        <v>1203</v>
      </c>
      <c r="F231" s="22" t="s">
        <v>143</v>
      </c>
      <c r="G231" s="15">
        <v>12</v>
      </c>
      <c r="H231" s="159">
        <v>0.66</v>
      </c>
      <c r="I231" s="14" t="s">
        <v>7</v>
      </c>
      <c r="J231" s="185" t="s">
        <v>8</v>
      </c>
      <c r="K231" s="190"/>
    </row>
    <row r="232" spans="1:140" ht="409.5">
      <c r="A232" s="114">
        <v>227</v>
      </c>
      <c r="B232" s="5" t="s">
        <v>647</v>
      </c>
      <c r="C232" s="16"/>
      <c r="D232" s="27" t="s">
        <v>216</v>
      </c>
      <c r="E232" s="29" t="s">
        <v>1204</v>
      </c>
      <c r="F232" s="22" t="s">
        <v>143</v>
      </c>
      <c r="G232" s="15">
        <v>12</v>
      </c>
      <c r="H232" s="159">
        <v>0.4</v>
      </c>
      <c r="I232" s="14" t="s">
        <v>7</v>
      </c>
      <c r="J232" s="185" t="s">
        <v>8</v>
      </c>
      <c r="K232" s="190"/>
    </row>
    <row r="233" spans="1:140" ht="274.5">
      <c r="A233" s="114">
        <v>228</v>
      </c>
      <c r="B233" s="5" t="s">
        <v>675</v>
      </c>
      <c r="C233" s="16"/>
      <c r="D233" s="27" t="s">
        <v>216</v>
      </c>
      <c r="E233" s="29" t="s">
        <v>1212</v>
      </c>
      <c r="F233" s="22" t="s">
        <v>151</v>
      </c>
      <c r="G233" s="15">
        <v>30</v>
      </c>
      <c r="H233" s="159">
        <v>0.25</v>
      </c>
      <c r="I233" s="14" t="s">
        <v>7</v>
      </c>
      <c r="J233" s="185" t="s">
        <v>8</v>
      </c>
      <c r="K233" s="190"/>
    </row>
    <row r="234" spans="1:140" ht="274.5">
      <c r="A234" s="114">
        <v>229</v>
      </c>
      <c r="B234" s="44" t="s">
        <v>55</v>
      </c>
      <c r="C234" s="23"/>
      <c r="D234" s="80" t="s">
        <v>216</v>
      </c>
      <c r="E234" s="62" t="s">
        <v>1213</v>
      </c>
      <c r="F234" s="22" t="s">
        <v>151</v>
      </c>
      <c r="G234" s="15">
        <v>16</v>
      </c>
      <c r="H234" s="159">
        <v>0.35</v>
      </c>
      <c r="I234" s="14" t="s">
        <v>7</v>
      </c>
      <c r="J234" s="185" t="s">
        <v>8</v>
      </c>
      <c r="K234" s="190"/>
    </row>
    <row r="235" spans="1:140" ht="183">
      <c r="A235" s="114">
        <v>230</v>
      </c>
      <c r="B235" s="6" t="s">
        <v>678</v>
      </c>
      <c r="C235" s="21"/>
      <c r="D235" s="28" t="s">
        <v>216</v>
      </c>
      <c r="E235" s="112" t="s">
        <v>1216</v>
      </c>
      <c r="F235" s="22" t="s">
        <v>151</v>
      </c>
      <c r="G235" s="15">
        <v>20</v>
      </c>
      <c r="H235" s="159">
        <v>0.12</v>
      </c>
      <c r="I235" s="14" t="s">
        <v>7</v>
      </c>
      <c r="J235" s="185" t="s">
        <v>8</v>
      </c>
      <c r="K235" s="190"/>
    </row>
    <row r="236" spans="1:140" ht="274.5">
      <c r="A236" s="114">
        <v>231</v>
      </c>
      <c r="B236" s="53" t="s">
        <v>1347</v>
      </c>
      <c r="C236" s="21"/>
      <c r="D236" s="28" t="s">
        <v>216</v>
      </c>
      <c r="E236" s="135" t="s">
        <v>1426</v>
      </c>
      <c r="F236" s="20" t="s">
        <v>151</v>
      </c>
      <c r="G236" s="18">
        <v>18</v>
      </c>
      <c r="H236" s="160">
        <v>0.08</v>
      </c>
      <c r="I236" s="19" t="s">
        <v>7</v>
      </c>
      <c r="J236" s="184" t="s">
        <v>8</v>
      </c>
      <c r="K236" s="190"/>
    </row>
    <row r="237" spans="1:140" s="55" customFormat="1" ht="274.5">
      <c r="A237" s="114">
        <v>232</v>
      </c>
      <c r="B237" s="53" t="s">
        <v>1348</v>
      </c>
      <c r="C237" s="21"/>
      <c r="D237" s="28" t="s">
        <v>216</v>
      </c>
      <c r="E237" s="135" t="s">
        <v>1426</v>
      </c>
      <c r="F237" s="22" t="s">
        <v>151</v>
      </c>
      <c r="G237" s="15">
        <v>12</v>
      </c>
      <c r="H237" s="159">
        <v>0.08</v>
      </c>
      <c r="I237" s="14" t="s">
        <v>7</v>
      </c>
      <c r="J237" s="185" t="s">
        <v>8</v>
      </c>
      <c r="K237" s="190"/>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row>
    <row r="238" spans="1:140" ht="274.5">
      <c r="A238" s="114">
        <v>233</v>
      </c>
      <c r="B238" s="6" t="s">
        <v>685</v>
      </c>
      <c r="C238" s="21"/>
      <c r="D238" s="28" t="s">
        <v>216</v>
      </c>
      <c r="E238" s="112" t="s">
        <v>194</v>
      </c>
      <c r="F238" s="22" t="s">
        <v>151</v>
      </c>
      <c r="G238" s="15">
        <v>9</v>
      </c>
      <c r="H238" s="159">
        <v>0.08</v>
      </c>
      <c r="I238" s="14" t="s">
        <v>7</v>
      </c>
      <c r="J238" s="185" t="s">
        <v>8</v>
      </c>
      <c r="K238" s="190"/>
    </row>
    <row r="239" spans="1:140" ht="228.75">
      <c r="A239" s="114">
        <v>234</v>
      </c>
      <c r="B239" s="6" t="s">
        <v>686</v>
      </c>
      <c r="C239" s="21"/>
      <c r="D239" s="28" t="s">
        <v>216</v>
      </c>
      <c r="E239" s="112" t="s">
        <v>1232</v>
      </c>
      <c r="F239" s="22" t="s">
        <v>151</v>
      </c>
      <c r="G239" s="15">
        <v>9</v>
      </c>
      <c r="H239" s="159">
        <v>0.08</v>
      </c>
      <c r="I239" s="14" t="s">
        <v>7</v>
      </c>
      <c r="J239" s="185" t="s">
        <v>8</v>
      </c>
      <c r="K239" s="190"/>
    </row>
    <row r="240" spans="1:140" ht="409.5">
      <c r="A240" s="114">
        <v>235</v>
      </c>
      <c r="B240" s="6" t="s">
        <v>687</v>
      </c>
      <c r="C240" s="21"/>
      <c r="D240" s="28" t="s">
        <v>216</v>
      </c>
      <c r="E240" s="112" t="s">
        <v>1233</v>
      </c>
      <c r="F240" s="22" t="s">
        <v>151</v>
      </c>
      <c r="G240" s="15">
        <v>20</v>
      </c>
      <c r="H240" s="159">
        <v>7.0000000000000007E-2</v>
      </c>
      <c r="I240" s="14" t="s">
        <v>7</v>
      </c>
      <c r="J240" s="185" t="s">
        <v>8</v>
      </c>
      <c r="K240" s="190"/>
    </row>
    <row r="241" spans="1:11" ht="409.5">
      <c r="A241" s="114">
        <v>236</v>
      </c>
      <c r="B241" s="6" t="s">
        <v>56</v>
      </c>
      <c r="C241" s="21"/>
      <c r="D241" s="28" t="s">
        <v>216</v>
      </c>
      <c r="E241" s="112" t="s">
        <v>1252</v>
      </c>
      <c r="F241" s="22" t="s">
        <v>144</v>
      </c>
      <c r="G241" s="15">
        <v>14</v>
      </c>
      <c r="H241" s="159">
        <v>0.1</v>
      </c>
      <c r="I241" s="14" t="s">
        <v>7</v>
      </c>
      <c r="J241" s="185" t="s">
        <v>8</v>
      </c>
      <c r="K241" s="190"/>
    </row>
    <row r="242" spans="1:11" ht="409.5">
      <c r="A242" s="114">
        <v>237</v>
      </c>
      <c r="B242" s="6" t="s">
        <v>707</v>
      </c>
      <c r="C242" s="21"/>
      <c r="D242" s="28" t="s">
        <v>216</v>
      </c>
      <c r="E242" s="112" t="s">
        <v>1253</v>
      </c>
      <c r="F242" s="111" t="s">
        <v>144</v>
      </c>
      <c r="G242" s="110">
        <v>14</v>
      </c>
      <c r="H242" s="103">
        <v>0.1</v>
      </c>
      <c r="I242" s="109" t="s">
        <v>7</v>
      </c>
      <c r="J242" s="185" t="s">
        <v>8</v>
      </c>
      <c r="K242" s="190"/>
    </row>
    <row r="243" spans="1:11" ht="409.5">
      <c r="A243" s="114">
        <v>238</v>
      </c>
      <c r="B243" s="58" t="s">
        <v>237</v>
      </c>
      <c r="C243" s="81"/>
      <c r="D243" s="82" t="s">
        <v>216</v>
      </c>
      <c r="E243" s="83" t="s">
        <v>1254</v>
      </c>
      <c r="F243" s="111" t="s">
        <v>151</v>
      </c>
      <c r="G243" s="110">
        <v>20</v>
      </c>
      <c r="H243" s="103">
        <v>0.09</v>
      </c>
      <c r="I243" s="109" t="s">
        <v>7</v>
      </c>
      <c r="J243" s="185" t="s">
        <v>8</v>
      </c>
      <c r="K243" s="190"/>
    </row>
    <row r="244" spans="1:11" ht="366">
      <c r="A244" s="114">
        <v>239</v>
      </c>
      <c r="B244" s="43" t="s">
        <v>57</v>
      </c>
      <c r="C244" s="32"/>
      <c r="D244" s="28" t="s">
        <v>216</v>
      </c>
      <c r="E244" s="112" t="s">
        <v>175</v>
      </c>
      <c r="F244" s="111" t="s">
        <v>151</v>
      </c>
      <c r="G244" s="110">
        <v>20</v>
      </c>
      <c r="H244" s="103">
        <v>0.09</v>
      </c>
      <c r="I244" s="109" t="s">
        <v>7</v>
      </c>
      <c r="J244" s="185" t="s">
        <v>8</v>
      </c>
      <c r="K244" s="190"/>
    </row>
    <row r="245" spans="1:11" ht="409.5">
      <c r="A245" s="114">
        <v>240</v>
      </c>
      <c r="B245" s="43" t="s">
        <v>58</v>
      </c>
      <c r="C245" s="67"/>
      <c r="D245" s="28" t="s">
        <v>216</v>
      </c>
      <c r="E245" s="112" t="s">
        <v>1255</v>
      </c>
      <c r="F245" s="111" t="s">
        <v>144</v>
      </c>
      <c r="G245" s="110">
        <v>20</v>
      </c>
      <c r="H245" s="103">
        <v>0.1</v>
      </c>
      <c r="I245" s="109" t="s">
        <v>7</v>
      </c>
      <c r="J245" s="185" t="s">
        <v>8</v>
      </c>
      <c r="K245" s="190"/>
    </row>
    <row r="246" spans="1:11" ht="409.5">
      <c r="A246" s="114">
        <v>241</v>
      </c>
      <c r="B246" s="43" t="s">
        <v>708</v>
      </c>
      <c r="C246" s="67"/>
      <c r="D246" s="28" t="s">
        <v>216</v>
      </c>
      <c r="E246" s="112" t="s">
        <v>1256</v>
      </c>
      <c r="F246" s="111" t="s">
        <v>144</v>
      </c>
      <c r="G246" s="110">
        <v>20</v>
      </c>
      <c r="H246" s="103">
        <v>0.1</v>
      </c>
      <c r="I246" s="109" t="s">
        <v>7</v>
      </c>
      <c r="J246" s="185" t="s">
        <v>8</v>
      </c>
      <c r="K246" s="190"/>
    </row>
    <row r="247" spans="1:11" ht="228.75">
      <c r="A247" s="114">
        <v>242</v>
      </c>
      <c r="B247" s="43" t="s">
        <v>709</v>
      </c>
      <c r="C247" s="32"/>
      <c r="D247" s="28" t="s">
        <v>216</v>
      </c>
      <c r="E247" s="112" t="s">
        <v>1257</v>
      </c>
      <c r="F247" s="111" t="s">
        <v>144</v>
      </c>
      <c r="G247" s="110">
        <v>20</v>
      </c>
      <c r="H247" s="103">
        <v>0.09</v>
      </c>
      <c r="I247" s="109" t="s">
        <v>7</v>
      </c>
      <c r="J247" s="185" t="s">
        <v>8</v>
      </c>
      <c r="K247" s="190"/>
    </row>
    <row r="248" spans="1:11" ht="183">
      <c r="A248" s="114">
        <v>243</v>
      </c>
      <c r="B248" s="43" t="s">
        <v>1407</v>
      </c>
      <c r="C248" s="32"/>
      <c r="D248" s="28" t="s">
        <v>216</v>
      </c>
      <c r="E248" s="112" t="s">
        <v>1258</v>
      </c>
      <c r="F248" s="111" t="s">
        <v>142</v>
      </c>
      <c r="G248" s="110">
        <v>12</v>
      </c>
      <c r="H248" s="103">
        <v>0.22</v>
      </c>
      <c r="I248" s="109" t="s">
        <v>7</v>
      </c>
      <c r="J248" s="185" t="s">
        <v>8</v>
      </c>
      <c r="K248" s="190"/>
    </row>
    <row r="249" spans="1:11" ht="320.25">
      <c r="A249" s="114">
        <v>244</v>
      </c>
      <c r="B249" s="43" t="s">
        <v>710</v>
      </c>
      <c r="C249" s="32"/>
      <c r="D249" s="28" t="s">
        <v>216</v>
      </c>
      <c r="E249" s="112" t="s">
        <v>1259</v>
      </c>
      <c r="F249" s="111" t="s">
        <v>151</v>
      </c>
      <c r="G249" s="110">
        <v>20</v>
      </c>
      <c r="H249" s="103">
        <v>0.09</v>
      </c>
      <c r="I249" s="109" t="s">
        <v>7</v>
      </c>
      <c r="J249" s="185" t="s">
        <v>8</v>
      </c>
      <c r="K249" s="190"/>
    </row>
    <row r="250" spans="1:11" ht="366">
      <c r="A250" s="114">
        <v>245</v>
      </c>
      <c r="B250" s="43" t="s">
        <v>59</v>
      </c>
      <c r="C250" s="32"/>
      <c r="D250" s="28" t="s">
        <v>216</v>
      </c>
      <c r="E250" s="112" t="s">
        <v>1260</v>
      </c>
      <c r="F250" s="111" t="s">
        <v>151</v>
      </c>
      <c r="G250" s="110">
        <v>24</v>
      </c>
      <c r="H250" s="103">
        <v>0.2</v>
      </c>
      <c r="I250" s="109" t="s">
        <v>7</v>
      </c>
      <c r="J250" s="185" t="s">
        <v>8</v>
      </c>
      <c r="K250" s="190"/>
    </row>
    <row r="251" spans="1:11" ht="366">
      <c r="A251" s="114">
        <v>246</v>
      </c>
      <c r="B251" s="43" t="s">
        <v>711</v>
      </c>
      <c r="C251" s="32"/>
      <c r="D251" s="28" t="s">
        <v>216</v>
      </c>
      <c r="E251" s="112" t="s">
        <v>1261</v>
      </c>
      <c r="F251" s="111" t="s">
        <v>151</v>
      </c>
      <c r="G251" s="110">
        <v>24</v>
      </c>
      <c r="H251" s="103">
        <v>0.2</v>
      </c>
      <c r="I251" s="109" t="s">
        <v>7</v>
      </c>
      <c r="J251" s="185" t="s">
        <v>8</v>
      </c>
      <c r="K251" s="190"/>
    </row>
    <row r="252" spans="1:11" ht="409.5">
      <c r="A252" s="114">
        <v>247</v>
      </c>
      <c r="B252" s="40" t="s">
        <v>108</v>
      </c>
      <c r="C252" s="32"/>
      <c r="D252" s="28" t="s">
        <v>216</v>
      </c>
      <c r="E252" s="112" t="s">
        <v>1168</v>
      </c>
      <c r="F252" s="111" t="s">
        <v>151</v>
      </c>
      <c r="G252" s="110">
        <v>60</v>
      </c>
      <c r="H252" s="103">
        <v>0.04</v>
      </c>
      <c r="I252" s="109" t="s">
        <v>7</v>
      </c>
      <c r="J252" s="185" t="s">
        <v>8</v>
      </c>
      <c r="K252" s="190"/>
    </row>
    <row r="253" spans="1:11" ht="409.5">
      <c r="A253" s="114">
        <v>248</v>
      </c>
      <c r="B253" s="44" t="s">
        <v>127</v>
      </c>
      <c r="C253" s="32"/>
      <c r="D253" s="28" t="s">
        <v>216</v>
      </c>
      <c r="E253" s="41" t="s">
        <v>725</v>
      </c>
      <c r="F253" s="38" t="s">
        <v>151</v>
      </c>
      <c r="G253" s="39">
        <v>12</v>
      </c>
      <c r="H253" s="156">
        <v>0.5</v>
      </c>
      <c r="I253" s="42" t="s">
        <v>7</v>
      </c>
      <c r="J253" s="188" t="s">
        <v>8</v>
      </c>
      <c r="K253" s="190"/>
    </row>
    <row r="254" spans="1:11" ht="366">
      <c r="A254" s="114">
        <v>249</v>
      </c>
      <c r="B254" s="136" t="s">
        <v>303</v>
      </c>
      <c r="C254" s="32"/>
      <c r="D254" s="28" t="s">
        <v>216</v>
      </c>
      <c r="E254" s="76" t="s">
        <v>757</v>
      </c>
      <c r="F254" s="38" t="s">
        <v>151</v>
      </c>
      <c r="G254" s="39">
        <v>1</v>
      </c>
      <c r="H254" s="156">
        <v>0.17</v>
      </c>
      <c r="I254" s="42" t="s">
        <v>7</v>
      </c>
      <c r="J254" s="188" t="s">
        <v>729</v>
      </c>
      <c r="K254" s="190"/>
    </row>
    <row r="255" spans="1:11" ht="228.75">
      <c r="A255" s="114">
        <v>250</v>
      </c>
      <c r="B255" s="43" t="s">
        <v>279</v>
      </c>
      <c r="C255" s="32"/>
      <c r="D255" s="28" t="s">
        <v>216</v>
      </c>
      <c r="E255" s="112" t="s">
        <v>718</v>
      </c>
      <c r="F255" s="42" t="s">
        <v>151</v>
      </c>
      <c r="G255" s="42">
        <v>60</v>
      </c>
      <c r="H255" s="102">
        <v>0.03</v>
      </c>
      <c r="I255" s="42" t="s">
        <v>7</v>
      </c>
      <c r="J255" s="188" t="s">
        <v>8</v>
      </c>
      <c r="K255" s="190"/>
    </row>
    <row r="256" spans="1:11" ht="183">
      <c r="A256" s="114">
        <v>251</v>
      </c>
      <c r="B256" s="43" t="s">
        <v>1519</v>
      </c>
      <c r="C256" s="32"/>
      <c r="D256" s="28" t="s">
        <v>216</v>
      </c>
      <c r="E256" s="112" t="s">
        <v>719</v>
      </c>
      <c r="F256" s="42" t="s">
        <v>151</v>
      </c>
      <c r="G256" s="42">
        <v>20</v>
      </c>
      <c r="H256" s="102">
        <v>0.2</v>
      </c>
      <c r="I256" s="42" t="s">
        <v>7</v>
      </c>
      <c r="J256" s="188" t="s">
        <v>8</v>
      </c>
      <c r="K256" s="190"/>
    </row>
    <row r="257" spans="1:11" ht="137.25">
      <c r="A257" s="114">
        <v>252</v>
      </c>
      <c r="B257" s="43" t="s">
        <v>99</v>
      </c>
      <c r="C257" s="32"/>
      <c r="D257" s="28" t="s">
        <v>216</v>
      </c>
      <c r="E257" s="112" t="s">
        <v>724</v>
      </c>
      <c r="F257" s="38" t="s">
        <v>151</v>
      </c>
      <c r="G257" s="39">
        <v>12</v>
      </c>
      <c r="H257" s="156">
        <v>0.1</v>
      </c>
      <c r="I257" s="42" t="s">
        <v>7</v>
      </c>
      <c r="J257" s="188" t="s">
        <v>8</v>
      </c>
      <c r="K257" s="190"/>
    </row>
    <row r="258" spans="1:11" ht="183">
      <c r="A258" s="114">
        <v>253</v>
      </c>
      <c r="B258" s="43" t="s">
        <v>1520</v>
      </c>
      <c r="C258" s="32"/>
      <c r="D258" s="28" t="s">
        <v>216</v>
      </c>
      <c r="E258" s="112" t="s">
        <v>1427</v>
      </c>
      <c r="F258" s="38" t="s">
        <v>151</v>
      </c>
      <c r="G258" s="39">
        <v>30</v>
      </c>
      <c r="H258" s="156">
        <v>0.2</v>
      </c>
      <c r="I258" s="42" t="s">
        <v>7</v>
      </c>
      <c r="J258" s="188" t="s">
        <v>8</v>
      </c>
      <c r="K258" s="190"/>
    </row>
    <row r="259" spans="1:11" ht="91.5">
      <c r="A259" s="114">
        <v>254</v>
      </c>
      <c r="B259" s="43" t="s">
        <v>1517</v>
      </c>
      <c r="C259" s="32"/>
      <c r="D259" s="28" t="s">
        <v>216</v>
      </c>
      <c r="E259" s="112" t="s">
        <v>954</v>
      </c>
      <c r="F259" s="38" t="s">
        <v>151</v>
      </c>
      <c r="G259" s="39">
        <v>30</v>
      </c>
      <c r="H259" s="156">
        <v>0.13</v>
      </c>
      <c r="I259" s="42" t="s">
        <v>7</v>
      </c>
      <c r="J259" s="188" t="s">
        <v>8</v>
      </c>
      <c r="K259" s="190"/>
    </row>
    <row r="260" spans="1:11" ht="183">
      <c r="A260" s="114">
        <v>255</v>
      </c>
      <c r="B260" s="137" t="s">
        <v>1518</v>
      </c>
      <c r="C260" s="32"/>
      <c r="D260" s="28" t="s">
        <v>216</v>
      </c>
      <c r="E260" s="112" t="s">
        <v>990</v>
      </c>
      <c r="F260" s="38" t="s">
        <v>151</v>
      </c>
      <c r="G260" s="39">
        <v>12</v>
      </c>
      <c r="H260" s="156">
        <v>0.13</v>
      </c>
      <c r="I260" s="42" t="s">
        <v>7</v>
      </c>
      <c r="J260" s="188" t="s">
        <v>8</v>
      </c>
      <c r="K260" s="190"/>
    </row>
    <row r="261" spans="1:11" ht="183">
      <c r="A261" s="114">
        <v>256</v>
      </c>
      <c r="B261" s="40" t="s">
        <v>103</v>
      </c>
      <c r="C261" s="32"/>
      <c r="D261" s="28" t="s">
        <v>216</v>
      </c>
      <c r="E261" s="112" t="s">
        <v>157</v>
      </c>
      <c r="F261" s="38" t="s">
        <v>151</v>
      </c>
      <c r="G261" s="39">
        <v>25</v>
      </c>
      <c r="H261" s="156">
        <v>0.2</v>
      </c>
      <c r="I261" s="42" t="s">
        <v>7</v>
      </c>
      <c r="J261" s="184" t="s">
        <v>8</v>
      </c>
      <c r="K261" s="190"/>
    </row>
    <row r="262" spans="1:11" ht="183">
      <c r="A262" s="114">
        <v>257</v>
      </c>
      <c r="B262" s="40" t="s">
        <v>1521</v>
      </c>
      <c r="C262" s="32"/>
      <c r="D262" s="28" t="s">
        <v>216</v>
      </c>
      <c r="E262" s="112" t="s">
        <v>1428</v>
      </c>
      <c r="F262" s="38" t="s">
        <v>151</v>
      </c>
      <c r="G262" s="39">
        <v>30</v>
      </c>
      <c r="H262" s="156">
        <v>0.2</v>
      </c>
      <c r="I262" s="42" t="s">
        <v>7</v>
      </c>
      <c r="J262" s="184" t="s">
        <v>8</v>
      </c>
      <c r="K262" s="190"/>
    </row>
    <row r="263" spans="1:11" ht="183">
      <c r="A263" s="114">
        <v>258</v>
      </c>
      <c r="B263" s="40" t="s">
        <v>104</v>
      </c>
      <c r="C263" s="32"/>
      <c r="D263" s="28" t="s">
        <v>216</v>
      </c>
      <c r="E263" s="112" t="s">
        <v>1134</v>
      </c>
      <c r="F263" s="38" t="s">
        <v>151</v>
      </c>
      <c r="G263" s="39">
        <v>40</v>
      </c>
      <c r="H263" s="156">
        <v>0.1</v>
      </c>
      <c r="I263" s="42" t="s">
        <v>7</v>
      </c>
      <c r="J263" s="184" t="s">
        <v>8</v>
      </c>
      <c r="K263" s="190"/>
    </row>
    <row r="264" spans="1:11" ht="183">
      <c r="A264" s="114">
        <v>259</v>
      </c>
      <c r="B264" s="43" t="s">
        <v>664</v>
      </c>
      <c r="C264" s="32"/>
      <c r="D264" s="28" t="s">
        <v>216</v>
      </c>
      <c r="E264" s="112" t="s">
        <v>1209</v>
      </c>
      <c r="F264" s="38" t="s">
        <v>151</v>
      </c>
      <c r="G264" s="39">
        <v>12</v>
      </c>
      <c r="H264" s="156">
        <v>2.8000000000000001E-2</v>
      </c>
      <c r="I264" s="42" t="s">
        <v>7</v>
      </c>
      <c r="J264" s="184" t="s">
        <v>8</v>
      </c>
      <c r="K264" s="190"/>
    </row>
    <row r="265" spans="1:11" ht="183">
      <c r="A265" s="114">
        <v>260</v>
      </c>
      <c r="B265" s="43" t="s">
        <v>1522</v>
      </c>
      <c r="C265" s="32"/>
      <c r="D265" s="28" t="s">
        <v>216</v>
      </c>
      <c r="E265" s="112" t="s">
        <v>1210</v>
      </c>
      <c r="F265" s="38" t="s">
        <v>151</v>
      </c>
      <c r="G265" s="39">
        <v>12</v>
      </c>
      <c r="H265" s="156">
        <v>0.13</v>
      </c>
      <c r="I265" s="42" t="s">
        <v>7</v>
      </c>
      <c r="J265" s="184" t="s">
        <v>8</v>
      </c>
      <c r="K265" s="190"/>
    </row>
    <row r="266" spans="1:11" ht="183">
      <c r="A266" s="114">
        <v>261</v>
      </c>
      <c r="B266" s="43" t="s">
        <v>1523</v>
      </c>
      <c r="C266" s="32"/>
      <c r="D266" s="28" t="s">
        <v>216</v>
      </c>
      <c r="E266" s="112" t="s">
        <v>1230</v>
      </c>
      <c r="F266" s="38" t="s">
        <v>151</v>
      </c>
      <c r="G266" s="39">
        <v>30</v>
      </c>
      <c r="H266" s="156">
        <v>0.24</v>
      </c>
      <c r="I266" s="42" t="s">
        <v>7</v>
      </c>
      <c r="J266" s="184" t="s">
        <v>8</v>
      </c>
      <c r="K266" s="190"/>
    </row>
    <row r="267" spans="1:11" ht="409.5">
      <c r="A267" s="114">
        <v>262</v>
      </c>
      <c r="B267" s="5" t="s">
        <v>67</v>
      </c>
      <c r="C267" s="16"/>
      <c r="D267" s="27" t="s">
        <v>216</v>
      </c>
      <c r="E267" s="29" t="s">
        <v>178</v>
      </c>
      <c r="F267" s="22" t="s">
        <v>151</v>
      </c>
      <c r="G267" s="15">
        <v>100</v>
      </c>
      <c r="H267" s="159">
        <v>0.06</v>
      </c>
      <c r="I267" s="14" t="s">
        <v>7</v>
      </c>
      <c r="J267" s="187" t="s">
        <v>8</v>
      </c>
      <c r="K267" s="190"/>
    </row>
    <row r="268" spans="1:11" ht="409.5">
      <c r="A268" s="114">
        <v>263</v>
      </c>
      <c r="B268" s="5" t="s">
        <v>68</v>
      </c>
      <c r="C268" s="16"/>
      <c r="D268" s="27" t="s">
        <v>216</v>
      </c>
      <c r="E268" s="29" t="s">
        <v>179</v>
      </c>
      <c r="F268" s="22" t="s">
        <v>151</v>
      </c>
      <c r="G268" s="15">
        <v>100</v>
      </c>
      <c r="H268" s="159">
        <v>0.06</v>
      </c>
      <c r="I268" s="14" t="s">
        <v>7</v>
      </c>
      <c r="J268" s="187" t="s">
        <v>8</v>
      </c>
      <c r="K268" s="190"/>
    </row>
    <row r="269" spans="1:11" ht="274.5">
      <c r="A269" s="114">
        <v>264</v>
      </c>
      <c r="B269" s="5" t="s">
        <v>69</v>
      </c>
      <c r="C269" s="16"/>
      <c r="D269" s="27" t="s">
        <v>216</v>
      </c>
      <c r="E269" s="29" t="s">
        <v>738</v>
      </c>
      <c r="F269" s="22" t="s">
        <v>151</v>
      </c>
      <c r="G269" s="15">
        <v>42</v>
      </c>
      <c r="H269" s="159">
        <v>0.06</v>
      </c>
      <c r="I269" s="14" t="s">
        <v>7</v>
      </c>
      <c r="J269" s="187" t="s">
        <v>8</v>
      </c>
      <c r="K269" s="190"/>
    </row>
    <row r="270" spans="1:11" ht="168.75" customHeight="1">
      <c r="A270" s="114">
        <v>265</v>
      </c>
      <c r="B270" s="5" t="s">
        <v>290</v>
      </c>
      <c r="C270" s="56"/>
      <c r="D270" s="28" t="s">
        <v>216</v>
      </c>
      <c r="E270" s="112" t="s">
        <v>739</v>
      </c>
      <c r="F270" s="111" t="s">
        <v>151</v>
      </c>
      <c r="G270" s="110">
        <v>42</v>
      </c>
      <c r="H270" s="103">
        <v>0.06</v>
      </c>
      <c r="I270" s="109" t="s">
        <v>7</v>
      </c>
      <c r="J270" s="185" t="s">
        <v>8</v>
      </c>
      <c r="K270" s="190"/>
    </row>
    <row r="271" spans="1:11" ht="409.5">
      <c r="A271" s="114">
        <v>266</v>
      </c>
      <c r="B271" s="5" t="s">
        <v>70</v>
      </c>
      <c r="C271" s="16"/>
      <c r="D271" s="27" t="s">
        <v>216</v>
      </c>
      <c r="E271" s="29" t="s">
        <v>180</v>
      </c>
      <c r="F271" s="22" t="s">
        <v>142</v>
      </c>
      <c r="G271" s="15">
        <v>48</v>
      </c>
      <c r="H271" s="159">
        <v>3.6999999999999998E-2</v>
      </c>
      <c r="I271" s="14" t="s">
        <v>7</v>
      </c>
      <c r="J271" s="187" t="s">
        <v>8</v>
      </c>
      <c r="K271" s="190"/>
    </row>
    <row r="272" spans="1:11" ht="320.25">
      <c r="A272" s="114">
        <v>267</v>
      </c>
      <c r="B272" s="5" t="s">
        <v>291</v>
      </c>
      <c r="C272" s="16"/>
      <c r="D272" s="27" t="s">
        <v>216</v>
      </c>
      <c r="E272" s="29" t="s">
        <v>740</v>
      </c>
      <c r="F272" s="22" t="s">
        <v>142</v>
      </c>
      <c r="G272" s="15">
        <v>20</v>
      </c>
      <c r="H272" s="159">
        <v>3.6999999999999998E-2</v>
      </c>
      <c r="I272" s="14" t="s">
        <v>7</v>
      </c>
      <c r="J272" s="187" t="s">
        <v>8</v>
      </c>
      <c r="K272" s="190"/>
    </row>
    <row r="273" spans="1:140" ht="320.25">
      <c r="A273" s="114">
        <v>268</v>
      </c>
      <c r="B273" s="5" t="s">
        <v>292</v>
      </c>
      <c r="C273" s="16"/>
      <c r="D273" s="27" t="s">
        <v>216</v>
      </c>
      <c r="E273" s="29" t="s">
        <v>741</v>
      </c>
      <c r="F273" s="22" t="s">
        <v>142</v>
      </c>
      <c r="G273" s="15">
        <v>20</v>
      </c>
      <c r="H273" s="159">
        <v>3.6999999999999998E-2</v>
      </c>
      <c r="I273" s="14" t="s">
        <v>7</v>
      </c>
      <c r="J273" s="187" t="s">
        <v>8</v>
      </c>
      <c r="K273" s="190"/>
    </row>
    <row r="274" spans="1:140" ht="320.25">
      <c r="A274" s="114">
        <v>269</v>
      </c>
      <c r="B274" s="5" t="s">
        <v>293</v>
      </c>
      <c r="C274" s="16"/>
      <c r="D274" s="27" t="s">
        <v>216</v>
      </c>
      <c r="E274" s="29" t="s">
        <v>742</v>
      </c>
      <c r="F274" s="22" t="s">
        <v>142</v>
      </c>
      <c r="G274" s="15">
        <v>20</v>
      </c>
      <c r="H274" s="159">
        <v>3.6999999999999998E-2</v>
      </c>
      <c r="I274" s="14" t="s">
        <v>7</v>
      </c>
      <c r="J274" s="187" t="s">
        <v>8</v>
      </c>
      <c r="K274" s="190"/>
    </row>
    <row r="275" spans="1:140" ht="279.75" customHeight="1">
      <c r="A275" s="114">
        <v>270</v>
      </c>
      <c r="B275" s="5" t="s">
        <v>1351</v>
      </c>
      <c r="C275" s="16"/>
      <c r="D275" s="27" t="s">
        <v>216</v>
      </c>
      <c r="E275" s="112" t="s">
        <v>1468</v>
      </c>
      <c r="F275" s="112" t="s">
        <v>1469</v>
      </c>
      <c r="G275" s="113">
        <v>6</v>
      </c>
      <c r="H275" s="161" t="s">
        <v>1470</v>
      </c>
      <c r="I275" s="109" t="s">
        <v>7</v>
      </c>
      <c r="J275" s="187" t="s">
        <v>8</v>
      </c>
      <c r="K275" s="190"/>
    </row>
    <row r="276" spans="1:140" ht="151.5" customHeight="1">
      <c r="A276" s="114">
        <v>271</v>
      </c>
      <c r="B276" s="65" t="s">
        <v>71</v>
      </c>
      <c r="C276" s="32"/>
      <c r="D276" s="27" t="s">
        <v>216</v>
      </c>
      <c r="E276" s="29" t="s">
        <v>152</v>
      </c>
      <c r="F276" s="111" t="s">
        <v>151</v>
      </c>
      <c r="G276" s="110">
        <v>25</v>
      </c>
      <c r="H276" s="103">
        <v>4.4999999999999998E-2</v>
      </c>
      <c r="I276" s="109" t="s">
        <v>7</v>
      </c>
      <c r="J276" s="187" t="s">
        <v>8</v>
      </c>
      <c r="K276" s="190"/>
    </row>
    <row r="277" spans="1:140" ht="151.5" customHeight="1">
      <c r="A277" s="114">
        <v>272</v>
      </c>
      <c r="B277" s="65" t="s">
        <v>72</v>
      </c>
      <c r="C277" s="57"/>
      <c r="D277" s="28" t="s">
        <v>216</v>
      </c>
      <c r="E277" s="112" t="s">
        <v>743</v>
      </c>
      <c r="F277" s="111" t="s">
        <v>151</v>
      </c>
      <c r="G277" s="110">
        <v>25</v>
      </c>
      <c r="H277" s="103">
        <v>4.4999999999999998E-2</v>
      </c>
      <c r="I277" s="109" t="s">
        <v>7</v>
      </c>
      <c r="J277" s="187" t="s">
        <v>8</v>
      </c>
      <c r="K277" s="190"/>
    </row>
    <row r="278" spans="1:140" ht="228.75">
      <c r="A278" s="114">
        <v>273</v>
      </c>
      <c r="B278" s="63" t="s">
        <v>294</v>
      </c>
      <c r="C278" s="16"/>
      <c r="D278" s="27" t="s">
        <v>216</v>
      </c>
      <c r="E278" s="29" t="s">
        <v>744</v>
      </c>
      <c r="F278" s="22" t="s">
        <v>151</v>
      </c>
      <c r="G278" s="15">
        <v>25</v>
      </c>
      <c r="H278" s="159">
        <v>4.4999999999999998E-2</v>
      </c>
      <c r="I278" s="14" t="s">
        <v>7</v>
      </c>
      <c r="J278" s="187" t="s">
        <v>8</v>
      </c>
      <c r="K278" s="190"/>
    </row>
    <row r="279" spans="1:140" ht="274.5">
      <c r="A279" s="114">
        <v>274</v>
      </c>
      <c r="B279" s="64" t="s">
        <v>295</v>
      </c>
      <c r="C279" s="16"/>
      <c r="D279" s="27" t="s">
        <v>216</v>
      </c>
      <c r="E279" s="29" t="s">
        <v>745</v>
      </c>
      <c r="F279" s="22" t="s">
        <v>151</v>
      </c>
      <c r="G279" s="15">
        <v>25</v>
      </c>
      <c r="H279" s="159">
        <v>4.1000000000000002E-2</v>
      </c>
      <c r="I279" s="14" t="s">
        <v>7</v>
      </c>
      <c r="J279" s="187" t="s">
        <v>8</v>
      </c>
      <c r="K279" s="190"/>
    </row>
    <row r="280" spans="1:140" s="55" customFormat="1" ht="124.5" customHeight="1">
      <c r="A280" s="114">
        <v>275</v>
      </c>
      <c r="B280" s="5" t="s">
        <v>73</v>
      </c>
      <c r="C280" s="16"/>
      <c r="D280" s="27" t="s">
        <v>216</v>
      </c>
      <c r="E280" s="29" t="s">
        <v>746</v>
      </c>
      <c r="F280" s="22" t="s">
        <v>151</v>
      </c>
      <c r="G280" s="110">
        <v>25</v>
      </c>
      <c r="H280" s="103">
        <v>4.1000000000000002E-2</v>
      </c>
      <c r="I280" s="109" t="s">
        <v>7</v>
      </c>
      <c r="J280" s="187" t="s">
        <v>8</v>
      </c>
      <c r="K280" s="190"/>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row>
    <row r="281" spans="1:140" ht="228.75">
      <c r="A281" s="114">
        <v>276</v>
      </c>
      <c r="B281" s="5" t="s">
        <v>296</v>
      </c>
      <c r="C281" s="16"/>
      <c r="D281" s="27" t="s">
        <v>216</v>
      </c>
      <c r="E281" s="29" t="s">
        <v>747</v>
      </c>
      <c r="F281" s="22" t="s">
        <v>151</v>
      </c>
      <c r="G281" s="15">
        <v>25</v>
      </c>
      <c r="H281" s="159">
        <v>4.1000000000000002E-2</v>
      </c>
      <c r="I281" s="14" t="s">
        <v>7</v>
      </c>
      <c r="J281" s="187" t="s">
        <v>8</v>
      </c>
      <c r="K281" s="190"/>
    </row>
    <row r="282" spans="1:140" ht="409.5">
      <c r="A282" s="114">
        <v>277</v>
      </c>
      <c r="B282" s="5" t="s">
        <v>297</v>
      </c>
      <c r="C282" s="16"/>
      <c r="D282" s="27" t="s">
        <v>216</v>
      </c>
      <c r="E282" s="29" t="s">
        <v>748</v>
      </c>
      <c r="F282" s="22" t="s">
        <v>151</v>
      </c>
      <c r="G282" s="15">
        <v>16</v>
      </c>
      <c r="H282" s="159">
        <v>0.21</v>
      </c>
      <c r="I282" s="14" t="s">
        <v>7</v>
      </c>
      <c r="J282" s="185" t="s">
        <v>8</v>
      </c>
      <c r="K282" s="190"/>
    </row>
    <row r="283" spans="1:140" ht="320.25">
      <c r="A283" s="114">
        <v>278</v>
      </c>
      <c r="B283" s="5" t="s">
        <v>1272</v>
      </c>
      <c r="C283" s="16"/>
      <c r="D283" s="27" t="s">
        <v>216</v>
      </c>
      <c r="E283" s="29" t="s">
        <v>749</v>
      </c>
      <c r="F283" s="22" t="s">
        <v>151</v>
      </c>
      <c r="G283" s="15">
        <v>24</v>
      </c>
      <c r="H283" s="159">
        <v>3.6999999999999998E-2</v>
      </c>
      <c r="I283" s="14" t="s">
        <v>7</v>
      </c>
      <c r="J283" s="187" t="s">
        <v>8</v>
      </c>
      <c r="K283" s="190"/>
    </row>
    <row r="284" spans="1:140" ht="320.25">
      <c r="A284" s="114">
        <v>279</v>
      </c>
      <c r="B284" s="5" t="s">
        <v>1273</v>
      </c>
      <c r="C284" s="16"/>
      <c r="D284" s="27" t="s">
        <v>216</v>
      </c>
      <c r="E284" s="29" t="s">
        <v>749</v>
      </c>
      <c r="F284" s="22" t="s">
        <v>151</v>
      </c>
      <c r="G284" s="15">
        <v>24</v>
      </c>
      <c r="H284" s="159">
        <v>4.2999999999999997E-2</v>
      </c>
      <c r="I284" s="14" t="s">
        <v>7</v>
      </c>
      <c r="J284" s="187" t="s">
        <v>8</v>
      </c>
      <c r="K284" s="190"/>
    </row>
    <row r="285" spans="1:140" ht="366">
      <c r="A285" s="114">
        <v>280</v>
      </c>
      <c r="B285" s="5" t="s">
        <v>298</v>
      </c>
      <c r="C285" s="16"/>
      <c r="D285" s="27" t="s">
        <v>216</v>
      </c>
      <c r="E285" s="29" t="s">
        <v>750</v>
      </c>
      <c r="F285" s="22" t="s">
        <v>151</v>
      </c>
      <c r="G285" s="15">
        <v>24</v>
      </c>
      <c r="H285" s="159">
        <v>0.04</v>
      </c>
      <c r="I285" s="14" t="s">
        <v>7</v>
      </c>
      <c r="J285" s="187" t="s">
        <v>8</v>
      </c>
      <c r="K285" s="190"/>
    </row>
    <row r="286" spans="1:140" ht="409.5">
      <c r="A286" s="114">
        <v>281</v>
      </c>
      <c r="B286" s="69" t="s">
        <v>74</v>
      </c>
      <c r="C286" s="16"/>
      <c r="D286" s="27" t="s">
        <v>216</v>
      </c>
      <c r="E286" s="29" t="s">
        <v>181</v>
      </c>
      <c r="F286" s="22" t="s">
        <v>142</v>
      </c>
      <c r="G286" s="15">
        <v>24</v>
      </c>
      <c r="H286" s="159">
        <v>0.09</v>
      </c>
      <c r="I286" s="14" t="s">
        <v>7</v>
      </c>
      <c r="J286" s="185" t="s">
        <v>8</v>
      </c>
      <c r="K286" s="190"/>
    </row>
    <row r="287" spans="1:140" ht="409.5">
      <c r="A287" s="114">
        <v>282</v>
      </c>
      <c r="B287" s="5" t="s">
        <v>1352</v>
      </c>
      <c r="C287" s="16"/>
      <c r="D287" s="27" t="s">
        <v>216</v>
      </c>
      <c r="E287" s="29" t="s">
        <v>751</v>
      </c>
      <c r="F287" s="22" t="s">
        <v>142</v>
      </c>
      <c r="G287" s="15">
        <v>24</v>
      </c>
      <c r="H287" s="159">
        <v>7.4999999999999997E-2</v>
      </c>
      <c r="I287" s="14" t="s">
        <v>7</v>
      </c>
      <c r="J287" s="187" t="s">
        <v>8</v>
      </c>
      <c r="K287" s="190"/>
    </row>
    <row r="288" spans="1:140" ht="409.5">
      <c r="A288" s="114">
        <v>283</v>
      </c>
      <c r="B288" s="72" t="s">
        <v>1353</v>
      </c>
      <c r="C288" s="16"/>
      <c r="D288" s="28" t="s">
        <v>216</v>
      </c>
      <c r="E288" s="30" t="s">
        <v>752</v>
      </c>
      <c r="F288" s="36" t="s">
        <v>142</v>
      </c>
      <c r="G288" s="18">
        <v>24</v>
      </c>
      <c r="H288" s="160">
        <v>7.4999999999999997E-2</v>
      </c>
      <c r="I288" s="19" t="s">
        <v>7</v>
      </c>
      <c r="J288" s="188" t="s">
        <v>8</v>
      </c>
      <c r="K288" s="190"/>
    </row>
    <row r="289" spans="1:140" ht="409.5">
      <c r="A289" s="114">
        <v>284</v>
      </c>
      <c r="B289" s="5" t="s">
        <v>299</v>
      </c>
      <c r="C289" s="16"/>
      <c r="D289" s="27" t="s">
        <v>216</v>
      </c>
      <c r="E289" s="29" t="s">
        <v>753</v>
      </c>
      <c r="F289" s="22" t="s">
        <v>142</v>
      </c>
      <c r="G289" s="15">
        <v>24</v>
      </c>
      <c r="H289" s="159">
        <v>0.09</v>
      </c>
      <c r="I289" s="14" t="s">
        <v>7</v>
      </c>
      <c r="J289" s="187" t="s">
        <v>8</v>
      </c>
      <c r="K289" s="190"/>
    </row>
    <row r="290" spans="1:140" ht="409.5">
      <c r="A290" s="114">
        <v>285</v>
      </c>
      <c r="B290" s="5" t="s">
        <v>300</v>
      </c>
      <c r="C290" s="16"/>
      <c r="D290" s="27" t="s">
        <v>216</v>
      </c>
      <c r="E290" s="29" t="s">
        <v>754</v>
      </c>
      <c r="F290" s="22" t="s">
        <v>142</v>
      </c>
      <c r="G290" s="15">
        <v>24</v>
      </c>
      <c r="H290" s="159">
        <v>0.09</v>
      </c>
      <c r="I290" s="14" t="s">
        <v>7</v>
      </c>
      <c r="J290" s="187" t="s">
        <v>8</v>
      </c>
      <c r="K290" s="190"/>
    </row>
    <row r="291" spans="1:140" ht="320.25">
      <c r="A291" s="114">
        <v>286</v>
      </c>
      <c r="B291" s="5" t="s">
        <v>301</v>
      </c>
      <c r="C291" s="16"/>
      <c r="D291" s="27" t="s">
        <v>216</v>
      </c>
      <c r="E291" s="29" t="s">
        <v>755</v>
      </c>
      <c r="F291" s="22" t="s">
        <v>151</v>
      </c>
      <c r="G291" s="15">
        <v>24</v>
      </c>
      <c r="H291" s="159">
        <v>0.04</v>
      </c>
      <c r="I291" s="14" t="s">
        <v>7</v>
      </c>
      <c r="J291" s="187" t="s">
        <v>8</v>
      </c>
      <c r="K291" s="190"/>
    </row>
    <row r="292" spans="1:140" ht="320.25">
      <c r="A292" s="114">
        <v>287</v>
      </c>
      <c r="B292" s="5" t="s">
        <v>1354</v>
      </c>
      <c r="C292" s="16"/>
      <c r="D292" s="27" t="s">
        <v>216</v>
      </c>
      <c r="E292" s="112" t="s">
        <v>1471</v>
      </c>
      <c r="F292" s="112" t="s">
        <v>1469</v>
      </c>
      <c r="G292" s="113">
        <v>30</v>
      </c>
      <c r="H292" s="161" t="s">
        <v>1472</v>
      </c>
      <c r="I292" s="109" t="s">
        <v>7</v>
      </c>
      <c r="J292" s="187" t="s">
        <v>8</v>
      </c>
      <c r="K292" s="190"/>
    </row>
    <row r="293" spans="1:140" ht="320.25">
      <c r="A293" s="114">
        <v>288</v>
      </c>
      <c r="B293" s="5" t="s">
        <v>1355</v>
      </c>
      <c r="C293" s="16"/>
      <c r="D293" s="27" t="s">
        <v>216</v>
      </c>
      <c r="E293" s="112" t="s">
        <v>1473</v>
      </c>
      <c r="F293" s="112" t="s">
        <v>1469</v>
      </c>
      <c r="G293" s="113">
        <v>30</v>
      </c>
      <c r="H293" s="161" t="s">
        <v>1474</v>
      </c>
      <c r="I293" s="109" t="s">
        <v>7</v>
      </c>
      <c r="J293" s="187" t="s">
        <v>8</v>
      </c>
      <c r="K293" s="190"/>
    </row>
    <row r="294" spans="1:140" ht="409.5">
      <c r="A294" s="114">
        <v>289</v>
      </c>
      <c r="B294" s="5" t="s">
        <v>302</v>
      </c>
      <c r="C294" s="16"/>
      <c r="D294" s="27" t="s">
        <v>216</v>
      </c>
      <c r="E294" s="29" t="s">
        <v>756</v>
      </c>
      <c r="F294" s="22" t="s">
        <v>151</v>
      </c>
      <c r="G294" s="15">
        <v>30</v>
      </c>
      <c r="H294" s="159">
        <v>0.02</v>
      </c>
      <c r="I294" s="14" t="s">
        <v>7</v>
      </c>
      <c r="J294" s="187" t="s">
        <v>8</v>
      </c>
      <c r="K294" s="190"/>
    </row>
    <row r="295" spans="1:140" ht="366">
      <c r="A295" s="114">
        <v>290</v>
      </c>
      <c r="B295" s="5" t="s">
        <v>75</v>
      </c>
      <c r="C295" s="16"/>
      <c r="D295" s="27" t="s">
        <v>216</v>
      </c>
      <c r="E295" s="29" t="s">
        <v>759</v>
      </c>
      <c r="F295" s="22" t="s">
        <v>151</v>
      </c>
      <c r="G295" s="15">
        <v>12</v>
      </c>
      <c r="H295" s="159">
        <v>7.0000000000000007E-2</v>
      </c>
      <c r="I295" s="14" t="s">
        <v>7</v>
      </c>
      <c r="J295" s="187" t="s">
        <v>8</v>
      </c>
      <c r="K295" s="190"/>
    </row>
    <row r="296" spans="1:140" ht="409.5">
      <c r="A296" s="114">
        <v>291</v>
      </c>
      <c r="B296" s="6" t="s">
        <v>76</v>
      </c>
      <c r="C296" s="16"/>
      <c r="D296" s="28" t="s">
        <v>216</v>
      </c>
      <c r="E296" s="112" t="s">
        <v>760</v>
      </c>
      <c r="F296" s="111" t="s">
        <v>151</v>
      </c>
      <c r="G296" s="110">
        <v>12</v>
      </c>
      <c r="H296" s="103">
        <v>7.0000000000000007E-2</v>
      </c>
      <c r="I296" s="109" t="s">
        <v>7</v>
      </c>
      <c r="J296" s="187" t="s">
        <v>8</v>
      </c>
      <c r="K296" s="190"/>
    </row>
    <row r="297" spans="1:140" ht="409.5">
      <c r="A297" s="114">
        <v>292</v>
      </c>
      <c r="B297" s="5" t="s">
        <v>78</v>
      </c>
      <c r="C297" s="16"/>
      <c r="D297" s="27" t="s">
        <v>216</v>
      </c>
      <c r="E297" s="29" t="s">
        <v>182</v>
      </c>
      <c r="F297" s="22" t="s">
        <v>143</v>
      </c>
      <c r="G297" s="15">
        <v>34</v>
      </c>
      <c r="H297" s="159">
        <v>0.08</v>
      </c>
      <c r="I297" s="14" t="s">
        <v>7</v>
      </c>
      <c r="J297" s="187" t="s">
        <v>8</v>
      </c>
      <c r="K297" s="190"/>
    </row>
    <row r="298" spans="1:140" ht="320.25">
      <c r="A298" s="114">
        <v>293</v>
      </c>
      <c r="B298" s="5" t="s">
        <v>1356</v>
      </c>
      <c r="C298" s="16"/>
      <c r="D298" s="27" t="s">
        <v>216</v>
      </c>
      <c r="E298" s="112" t="s">
        <v>1475</v>
      </c>
      <c r="F298" s="112" t="s">
        <v>1460</v>
      </c>
      <c r="G298" s="113">
        <v>34</v>
      </c>
      <c r="H298" s="161" t="s">
        <v>1476</v>
      </c>
      <c r="I298" s="109" t="s">
        <v>7</v>
      </c>
      <c r="J298" s="187" t="s">
        <v>8</v>
      </c>
      <c r="K298" s="190"/>
    </row>
    <row r="299" spans="1:140" ht="409.5">
      <c r="A299" s="114">
        <v>294</v>
      </c>
      <c r="B299" s="5" t="s">
        <v>305</v>
      </c>
      <c r="C299" s="16"/>
      <c r="D299" s="27" t="s">
        <v>216</v>
      </c>
      <c r="E299" s="29" t="s">
        <v>761</v>
      </c>
      <c r="F299" s="22" t="s">
        <v>151</v>
      </c>
      <c r="G299" s="15">
        <v>24</v>
      </c>
      <c r="H299" s="159">
        <v>0.1</v>
      </c>
      <c r="I299" s="14" t="s">
        <v>7</v>
      </c>
      <c r="J299" s="187" t="s">
        <v>8</v>
      </c>
      <c r="K299" s="190"/>
    </row>
    <row r="300" spans="1:140" ht="228.75">
      <c r="A300" s="114">
        <v>295</v>
      </c>
      <c r="B300" s="5" t="s">
        <v>1357</v>
      </c>
      <c r="C300" s="16"/>
      <c r="D300" s="27" t="s">
        <v>216</v>
      </c>
      <c r="E300" s="112" t="s">
        <v>1477</v>
      </c>
      <c r="F300" s="112" t="s">
        <v>1460</v>
      </c>
      <c r="G300" s="113">
        <v>21</v>
      </c>
      <c r="H300" s="161" t="s">
        <v>1478</v>
      </c>
      <c r="I300" s="109" t="s">
        <v>7</v>
      </c>
      <c r="J300" s="187" t="s">
        <v>8</v>
      </c>
      <c r="K300" s="190"/>
    </row>
    <row r="301" spans="1:140" ht="409.5">
      <c r="A301" s="114">
        <v>296</v>
      </c>
      <c r="B301" s="5" t="s">
        <v>341</v>
      </c>
      <c r="C301" s="16"/>
      <c r="D301" s="27" t="s">
        <v>216</v>
      </c>
      <c r="E301" s="29" t="s">
        <v>809</v>
      </c>
      <c r="F301" s="22" t="s">
        <v>808</v>
      </c>
      <c r="G301" s="15">
        <v>1</v>
      </c>
      <c r="H301" s="159">
        <v>0.1</v>
      </c>
      <c r="I301" s="14" t="s">
        <v>7</v>
      </c>
      <c r="J301" s="187" t="s">
        <v>8</v>
      </c>
      <c r="K301" s="190"/>
    </row>
    <row r="302" spans="1:140" s="55" customFormat="1" ht="320.25">
      <c r="A302" s="114">
        <v>297</v>
      </c>
      <c r="B302" s="69" t="s">
        <v>77</v>
      </c>
      <c r="C302" s="16"/>
      <c r="D302" s="27" t="s">
        <v>216</v>
      </c>
      <c r="E302" s="29" t="s">
        <v>854</v>
      </c>
      <c r="F302" s="22" t="s">
        <v>151</v>
      </c>
      <c r="G302" s="15">
        <v>35</v>
      </c>
      <c r="H302" s="159">
        <v>0.03</v>
      </c>
      <c r="I302" s="14" t="s">
        <v>7</v>
      </c>
      <c r="J302" s="185" t="s">
        <v>8</v>
      </c>
      <c r="K302" s="190"/>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row>
    <row r="303" spans="1:140" ht="320.25">
      <c r="A303" s="114">
        <v>298</v>
      </c>
      <c r="B303" s="69" t="s">
        <v>1535</v>
      </c>
      <c r="C303" s="16"/>
      <c r="D303" s="27" t="s">
        <v>216</v>
      </c>
      <c r="E303" s="29" t="s">
        <v>1429</v>
      </c>
      <c r="F303" s="22" t="s">
        <v>151</v>
      </c>
      <c r="G303" s="15">
        <v>40</v>
      </c>
      <c r="H303" s="159">
        <v>0.03</v>
      </c>
      <c r="I303" s="14" t="s">
        <v>7</v>
      </c>
      <c r="J303" s="185" t="s">
        <v>8</v>
      </c>
      <c r="K303" s="190"/>
    </row>
    <row r="304" spans="1:140">
      <c r="A304" s="114">
        <v>299</v>
      </c>
      <c r="B304" s="5" t="s">
        <v>477</v>
      </c>
      <c r="C304" s="16"/>
      <c r="D304" s="27" t="s">
        <v>216</v>
      </c>
      <c r="E304" s="29" t="s">
        <v>994</v>
      </c>
      <c r="F304" s="22" t="s">
        <v>151</v>
      </c>
      <c r="G304" s="15">
        <v>12</v>
      </c>
      <c r="H304" s="159">
        <v>0.2</v>
      </c>
      <c r="I304" s="14" t="s">
        <v>7</v>
      </c>
      <c r="J304" s="187" t="s">
        <v>8</v>
      </c>
      <c r="K304" s="190"/>
    </row>
    <row r="305" spans="1:11" ht="137.25">
      <c r="A305" s="114">
        <v>300</v>
      </c>
      <c r="B305" s="7" t="s">
        <v>1534</v>
      </c>
      <c r="C305" s="16"/>
      <c r="D305" s="27" t="s">
        <v>216</v>
      </c>
      <c r="E305" s="29" t="s">
        <v>1139</v>
      </c>
      <c r="F305" s="22" t="s">
        <v>151</v>
      </c>
      <c r="G305" s="15">
        <v>20</v>
      </c>
      <c r="H305" s="159">
        <v>0.17499999999999999</v>
      </c>
      <c r="I305" s="14" t="s">
        <v>7</v>
      </c>
      <c r="J305" s="185" t="s">
        <v>8</v>
      </c>
      <c r="K305" s="190"/>
    </row>
    <row r="306" spans="1:11" ht="274.5">
      <c r="A306" s="114">
        <v>301</v>
      </c>
      <c r="B306" s="72" t="s">
        <v>79</v>
      </c>
      <c r="C306" s="16"/>
      <c r="D306" s="28" t="s">
        <v>216</v>
      </c>
      <c r="E306" s="30" t="s">
        <v>183</v>
      </c>
      <c r="F306" s="20" t="s">
        <v>151</v>
      </c>
      <c r="G306" s="18">
        <v>10</v>
      </c>
      <c r="H306" s="160">
        <v>0.35</v>
      </c>
      <c r="I306" s="19" t="s">
        <v>7</v>
      </c>
      <c r="J306" s="188" t="s">
        <v>8</v>
      </c>
      <c r="K306" s="190"/>
    </row>
    <row r="307" spans="1:11" ht="228.75">
      <c r="A307" s="114">
        <v>302</v>
      </c>
      <c r="B307" s="5" t="s">
        <v>490</v>
      </c>
      <c r="C307" s="16"/>
      <c r="D307" s="27" t="s">
        <v>216</v>
      </c>
      <c r="E307" s="29" t="s">
        <v>1012</v>
      </c>
      <c r="F307" s="22" t="s">
        <v>151</v>
      </c>
      <c r="G307" s="15">
        <v>10</v>
      </c>
      <c r="H307" s="159">
        <v>0.35</v>
      </c>
      <c r="I307" s="14" t="s">
        <v>7</v>
      </c>
      <c r="J307" s="187" t="s">
        <v>8</v>
      </c>
      <c r="K307" s="190"/>
    </row>
    <row r="308" spans="1:11" ht="91.5">
      <c r="A308" s="114">
        <v>303</v>
      </c>
      <c r="B308" s="5" t="s">
        <v>444</v>
      </c>
      <c r="C308" s="16"/>
      <c r="D308" s="27" t="s">
        <v>216</v>
      </c>
      <c r="E308" s="29" t="s">
        <v>956</v>
      </c>
      <c r="F308" s="22" t="s">
        <v>151</v>
      </c>
      <c r="G308" s="15">
        <v>50</v>
      </c>
      <c r="H308" s="159">
        <v>0.01</v>
      </c>
      <c r="I308" s="14" t="s">
        <v>7</v>
      </c>
      <c r="J308" s="187" t="s">
        <v>8</v>
      </c>
      <c r="K308" s="190"/>
    </row>
    <row r="309" spans="1:11" ht="409.5">
      <c r="A309" s="114">
        <v>304</v>
      </c>
      <c r="B309" s="7" t="s">
        <v>538</v>
      </c>
      <c r="C309" s="16"/>
      <c r="D309" s="27" t="s">
        <v>216</v>
      </c>
      <c r="E309" s="29" t="s">
        <v>1070</v>
      </c>
      <c r="F309" s="22" t="s">
        <v>151</v>
      </c>
      <c r="G309" s="15">
        <v>25</v>
      </c>
      <c r="H309" s="159">
        <v>7.4999999999999997E-2</v>
      </c>
      <c r="I309" s="14" t="s">
        <v>7</v>
      </c>
      <c r="J309" s="185" t="s">
        <v>8</v>
      </c>
      <c r="K309" s="190"/>
    </row>
    <row r="310" spans="1:11">
      <c r="A310" s="114">
        <v>305</v>
      </c>
      <c r="B310" s="7" t="s">
        <v>539</v>
      </c>
      <c r="C310" s="16"/>
      <c r="D310" s="27" t="s">
        <v>216</v>
      </c>
      <c r="E310" s="29" t="s">
        <v>1071</v>
      </c>
      <c r="F310" s="22" t="s">
        <v>151</v>
      </c>
      <c r="G310" s="15">
        <v>25</v>
      </c>
      <c r="H310" s="159">
        <v>0.01</v>
      </c>
      <c r="I310" s="14" t="s">
        <v>7</v>
      </c>
      <c r="J310" s="185" t="s">
        <v>8</v>
      </c>
      <c r="K310" s="190"/>
    </row>
    <row r="311" spans="1:11" ht="228.75">
      <c r="A311" s="114">
        <v>306</v>
      </c>
      <c r="B311" s="7" t="s">
        <v>540</v>
      </c>
      <c r="C311" s="16"/>
      <c r="D311" s="27" t="s">
        <v>216</v>
      </c>
      <c r="E311" s="29" t="s">
        <v>1072</v>
      </c>
      <c r="F311" s="22" t="s">
        <v>151</v>
      </c>
      <c r="G311" s="15">
        <v>25</v>
      </c>
      <c r="H311" s="159">
        <v>0.01</v>
      </c>
      <c r="I311" s="14" t="s">
        <v>7</v>
      </c>
      <c r="J311" s="185" t="s">
        <v>8</v>
      </c>
      <c r="K311" s="190"/>
    </row>
    <row r="312" spans="1:11" ht="320.25">
      <c r="A312" s="114">
        <v>307</v>
      </c>
      <c r="B312" s="7" t="s">
        <v>541</v>
      </c>
      <c r="C312" s="16"/>
      <c r="D312" s="27" t="s">
        <v>216</v>
      </c>
      <c r="E312" s="29" t="s">
        <v>1073</v>
      </c>
      <c r="F312" s="22" t="s">
        <v>151</v>
      </c>
      <c r="G312" s="15">
        <v>40</v>
      </c>
      <c r="H312" s="159">
        <v>0.1</v>
      </c>
      <c r="I312" s="14" t="s">
        <v>7</v>
      </c>
      <c r="J312" s="185" t="s">
        <v>8</v>
      </c>
      <c r="K312" s="190"/>
    </row>
    <row r="313" spans="1:11" ht="91.5">
      <c r="A313" s="114">
        <v>308</v>
      </c>
      <c r="B313" s="7" t="s">
        <v>542</v>
      </c>
      <c r="C313" s="16"/>
      <c r="D313" s="27" t="s">
        <v>216</v>
      </c>
      <c r="E313" s="29" t="s">
        <v>1074</v>
      </c>
      <c r="F313" s="22" t="s">
        <v>151</v>
      </c>
      <c r="G313" s="15">
        <v>25</v>
      </c>
      <c r="H313" s="159">
        <v>1.4999999999999999E-2</v>
      </c>
      <c r="I313" s="14" t="s">
        <v>7</v>
      </c>
      <c r="J313" s="185" t="s">
        <v>8</v>
      </c>
      <c r="K313" s="190"/>
    </row>
    <row r="314" spans="1:11" ht="228.75">
      <c r="A314" s="114">
        <v>309</v>
      </c>
      <c r="B314" s="7" t="s">
        <v>543</v>
      </c>
      <c r="C314" s="16"/>
      <c r="D314" s="27" t="s">
        <v>216</v>
      </c>
      <c r="E314" s="29" t="s">
        <v>1075</v>
      </c>
      <c r="F314" s="22" t="s">
        <v>151</v>
      </c>
      <c r="G314" s="15">
        <v>25</v>
      </c>
      <c r="H314" s="159">
        <v>0.01</v>
      </c>
      <c r="I314" s="14" t="s">
        <v>7</v>
      </c>
      <c r="J314" s="185" t="s">
        <v>8</v>
      </c>
      <c r="K314" s="190"/>
    </row>
    <row r="315" spans="1:11" ht="91.5">
      <c r="A315" s="114">
        <v>310</v>
      </c>
      <c r="B315" s="7" t="s">
        <v>544</v>
      </c>
      <c r="C315" s="16"/>
      <c r="D315" s="27" t="s">
        <v>216</v>
      </c>
      <c r="E315" s="29" t="s">
        <v>1076</v>
      </c>
      <c r="F315" s="22" t="s">
        <v>151</v>
      </c>
      <c r="G315" s="15">
        <v>25</v>
      </c>
      <c r="H315" s="159">
        <v>0.01</v>
      </c>
      <c r="I315" s="14" t="s">
        <v>7</v>
      </c>
      <c r="J315" s="185" t="s">
        <v>8</v>
      </c>
      <c r="K315" s="190"/>
    </row>
    <row r="316" spans="1:11" ht="232.5" customHeight="1">
      <c r="A316" s="114">
        <v>311</v>
      </c>
      <c r="B316" s="40" t="s">
        <v>545</v>
      </c>
      <c r="C316" s="16"/>
      <c r="D316" s="27" t="s">
        <v>216</v>
      </c>
      <c r="E316" s="112" t="s">
        <v>1077</v>
      </c>
      <c r="F316" s="22" t="s">
        <v>151</v>
      </c>
      <c r="G316" s="15">
        <v>50</v>
      </c>
      <c r="H316" s="159">
        <v>1.4999999999999999E-2</v>
      </c>
      <c r="I316" s="14" t="s">
        <v>7</v>
      </c>
      <c r="J316" s="185" t="s">
        <v>8</v>
      </c>
      <c r="K316" s="190"/>
    </row>
    <row r="317" spans="1:11" ht="91.5">
      <c r="A317" s="114">
        <v>312</v>
      </c>
      <c r="B317" s="7" t="s">
        <v>546</v>
      </c>
      <c r="C317" s="16"/>
      <c r="D317" s="27" t="s">
        <v>216</v>
      </c>
      <c r="E317" s="29" t="s">
        <v>1078</v>
      </c>
      <c r="F317" s="22" t="s">
        <v>151</v>
      </c>
      <c r="G317" s="15">
        <v>50</v>
      </c>
      <c r="H317" s="159">
        <v>7.0000000000000001E-3</v>
      </c>
      <c r="I317" s="14" t="s">
        <v>7</v>
      </c>
      <c r="J317" s="185" t="s">
        <v>8</v>
      </c>
      <c r="K317" s="190"/>
    </row>
    <row r="318" spans="1:11" ht="214.5" customHeight="1">
      <c r="A318" s="114">
        <v>313</v>
      </c>
      <c r="B318" s="9" t="s">
        <v>547</v>
      </c>
      <c r="C318" s="32"/>
      <c r="D318" s="28" t="s">
        <v>216</v>
      </c>
      <c r="E318" s="112" t="s">
        <v>1079</v>
      </c>
      <c r="F318" s="111" t="s">
        <v>151</v>
      </c>
      <c r="G318" s="110">
        <v>50</v>
      </c>
      <c r="H318" s="103">
        <v>0.01</v>
      </c>
      <c r="I318" s="109" t="s">
        <v>7</v>
      </c>
      <c r="J318" s="185" t="s">
        <v>8</v>
      </c>
      <c r="K318" s="190"/>
    </row>
    <row r="319" spans="1:11" ht="214.5" customHeight="1">
      <c r="A319" s="114">
        <v>314</v>
      </c>
      <c r="B319" s="9" t="s">
        <v>548</v>
      </c>
      <c r="C319" s="32"/>
      <c r="D319" s="28" t="s">
        <v>216</v>
      </c>
      <c r="E319" s="112" t="s">
        <v>1080</v>
      </c>
      <c r="F319" s="111" t="s">
        <v>151</v>
      </c>
      <c r="G319" s="110">
        <v>50</v>
      </c>
      <c r="H319" s="103">
        <v>0.01</v>
      </c>
      <c r="I319" s="109" t="s">
        <v>7</v>
      </c>
      <c r="J319" s="185" t="s">
        <v>8</v>
      </c>
      <c r="K319" s="190"/>
    </row>
    <row r="320" spans="1:11" ht="91.5">
      <c r="A320" s="114">
        <v>315</v>
      </c>
      <c r="B320" s="7" t="s">
        <v>549</v>
      </c>
      <c r="C320" s="16"/>
      <c r="D320" s="27" t="s">
        <v>216</v>
      </c>
      <c r="E320" s="29" t="s">
        <v>1081</v>
      </c>
      <c r="F320" s="22" t="s">
        <v>151</v>
      </c>
      <c r="G320" s="15">
        <v>50</v>
      </c>
      <c r="H320" s="159">
        <v>7.0000000000000001E-3</v>
      </c>
      <c r="I320" s="14" t="s">
        <v>7</v>
      </c>
      <c r="J320" s="185" t="s">
        <v>8</v>
      </c>
      <c r="K320" s="190"/>
    </row>
    <row r="321" spans="1:11" ht="91.5">
      <c r="A321" s="114">
        <v>316</v>
      </c>
      <c r="B321" s="7" t="s">
        <v>550</v>
      </c>
      <c r="C321" s="16"/>
      <c r="D321" s="27" t="s">
        <v>216</v>
      </c>
      <c r="E321" s="29" t="s">
        <v>1082</v>
      </c>
      <c r="F321" s="22" t="s">
        <v>151</v>
      </c>
      <c r="G321" s="15">
        <v>25</v>
      </c>
      <c r="H321" s="159">
        <v>0.02</v>
      </c>
      <c r="I321" s="14" t="s">
        <v>7</v>
      </c>
      <c r="J321" s="185" t="s">
        <v>8</v>
      </c>
      <c r="K321" s="190"/>
    </row>
    <row r="322" spans="1:11" ht="91.5">
      <c r="A322" s="114">
        <v>317</v>
      </c>
      <c r="B322" s="7" t="s">
        <v>551</v>
      </c>
      <c r="C322" s="16"/>
      <c r="D322" s="27" t="s">
        <v>216</v>
      </c>
      <c r="E322" s="29" t="s">
        <v>1083</v>
      </c>
      <c r="F322" s="22" t="s">
        <v>151</v>
      </c>
      <c r="G322" s="15">
        <v>30</v>
      </c>
      <c r="H322" s="159">
        <v>0.01</v>
      </c>
      <c r="I322" s="14" t="s">
        <v>7</v>
      </c>
      <c r="J322" s="185" t="s">
        <v>8</v>
      </c>
      <c r="K322" s="190"/>
    </row>
    <row r="323" spans="1:11" ht="137.25">
      <c r="A323" s="114">
        <v>318</v>
      </c>
      <c r="B323" s="7" t="s">
        <v>552</v>
      </c>
      <c r="C323" s="16"/>
      <c r="D323" s="27" t="s">
        <v>216</v>
      </c>
      <c r="E323" s="29" t="s">
        <v>1084</v>
      </c>
      <c r="F323" s="22" t="s">
        <v>151</v>
      </c>
      <c r="G323" s="15">
        <v>30</v>
      </c>
      <c r="H323" s="159">
        <v>1.4999999999999999E-2</v>
      </c>
      <c r="I323" s="14" t="s">
        <v>7</v>
      </c>
      <c r="J323" s="185" t="s">
        <v>8</v>
      </c>
      <c r="K323" s="190"/>
    </row>
    <row r="324" spans="1:11" ht="366">
      <c r="A324" s="114">
        <v>319</v>
      </c>
      <c r="B324" s="7" t="s">
        <v>553</v>
      </c>
      <c r="C324" s="16"/>
      <c r="D324" s="27" t="s">
        <v>216</v>
      </c>
      <c r="E324" s="29" t="s">
        <v>1085</v>
      </c>
      <c r="F324" s="22" t="s">
        <v>151</v>
      </c>
      <c r="G324" s="15">
        <v>50</v>
      </c>
      <c r="H324" s="159">
        <v>0.01</v>
      </c>
      <c r="I324" s="14" t="s">
        <v>7</v>
      </c>
      <c r="J324" s="185" t="s">
        <v>8</v>
      </c>
      <c r="K324" s="190"/>
    </row>
    <row r="325" spans="1:11" ht="91.5">
      <c r="A325" s="114">
        <v>320</v>
      </c>
      <c r="B325" s="7" t="s">
        <v>554</v>
      </c>
      <c r="C325" s="16"/>
      <c r="D325" s="27" t="s">
        <v>216</v>
      </c>
      <c r="E325" s="29" t="s">
        <v>1086</v>
      </c>
      <c r="F325" s="22" t="s">
        <v>151</v>
      </c>
      <c r="G325" s="15">
        <v>30</v>
      </c>
      <c r="H325" s="159">
        <v>0.01</v>
      </c>
      <c r="I325" s="14" t="s">
        <v>7</v>
      </c>
      <c r="J325" s="185" t="s">
        <v>8</v>
      </c>
      <c r="K325" s="190"/>
    </row>
    <row r="326" spans="1:11" ht="228.75">
      <c r="A326" s="114">
        <v>321</v>
      </c>
      <c r="B326" s="5" t="s">
        <v>80</v>
      </c>
      <c r="C326" s="16"/>
      <c r="D326" s="27" t="s">
        <v>216</v>
      </c>
      <c r="E326" s="29" t="s">
        <v>184</v>
      </c>
      <c r="F326" s="22" t="s">
        <v>151</v>
      </c>
      <c r="G326" s="15">
        <v>15</v>
      </c>
      <c r="H326" s="159">
        <v>0.4</v>
      </c>
      <c r="I326" s="14" t="s">
        <v>7</v>
      </c>
      <c r="J326" s="185" t="s">
        <v>8</v>
      </c>
      <c r="K326" s="190"/>
    </row>
    <row r="327" spans="1:11" ht="183">
      <c r="A327" s="114">
        <v>322</v>
      </c>
      <c r="B327" s="5" t="s">
        <v>679</v>
      </c>
      <c r="C327" s="16"/>
      <c r="D327" s="27" t="s">
        <v>216</v>
      </c>
      <c r="E327" s="29" t="s">
        <v>1217</v>
      </c>
      <c r="F327" s="22" t="s">
        <v>143</v>
      </c>
      <c r="G327" s="15">
        <v>15</v>
      </c>
      <c r="H327" s="159">
        <v>0.4</v>
      </c>
      <c r="I327" s="14" t="s">
        <v>7</v>
      </c>
      <c r="J327" s="185" t="s">
        <v>8</v>
      </c>
      <c r="K327" s="190"/>
    </row>
    <row r="328" spans="1:11" ht="228.75">
      <c r="A328" s="114">
        <v>323</v>
      </c>
      <c r="B328" s="5" t="s">
        <v>81</v>
      </c>
      <c r="C328" s="16"/>
      <c r="D328" s="27" t="s">
        <v>216</v>
      </c>
      <c r="E328" s="29" t="s">
        <v>185</v>
      </c>
      <c r="F328" s="22" t="s">
        <v>151</v>
      </c>
      <c r="G328" s="15">
        <v>10</v>
      </c>
      <c r="H328" s="159">
        <v>0.35</v>
      </c>
      <c r="I328" s="14" t="s">
        <v>7</v>
      </c>
      <c r="J328" s="185" t="s">
        <v>8</v>
      </c>
      <c r="K328" s="190"/>
    </row>
    <row r="329" spans="1:11" ht="228.75">
      <c r="A329" s="114">
        <v>324</v>
      </c>
      <c r="B329" s="5" t="s">
        <v>82</v>
      </c>
      <c r="C329" s="16"/>
      <c r="D329" s="27" t="s">
        <v>216</v>
      </c>
      <c r="E329" s="29" t="s">
        <v>186</v>
      </c>
      <c r="F329" s="22" t="s">
        <v>151</v>
      </c>
      <c r="G329" s="15">
        <v>15</v>
      </c>
      <c r="H329" s="159">
        <v>0.4</v>
      </c>
      <c r="I329" s="14" t="s">
        <v>7</v>
      </c>
      <c r="J329" s="185" t="s">
        <v>8</v>
      </c>
      <c r="K329" s="190"/>
    </row>
    <row r="330" spans="1:11" ht="183">
      <c r="A330" s="114">
        <v>325</v>
      </c>
      <c r="B330" s="5" t="s">
        <v>1327</v>
      </c>
      <c r="C330" s="16"/>
      <c r="D330" s="27" t="s">
        <v>216</v>
      </c>
      <c r="E330" s="29" t="s">
        <v>1218</v>
      </c>
      <c r="F330" s="22" t="s">
        <v>151</v>
      </c>
      <c r="G330" s="15">
        <v>12</v>
      </c>
      <c r="H330" s="159">
        <v>0.4</v>
      </c>
      <c r="I330" s="14" t="s">
        <v>7</v>
      </c>
      <c r="J330" s="185" t="s">
        <v>8</v>
      </c>
      <c r="K330" s="190"/>
    </row>
    <row r="331" spans="1:11" ht="228.75">
      <c r="A331" s="114">
        <v>326</v>
      </c>
      <c r="B331" s="6" t="s">
        <v>311</v>
      </c>
      <c r="C331" s="16"/>
      <c r="D331" s="28" t="s">
        <v>216</v>
      </c>
      <c r="E331" s="30" t="s">
        <v>769</v>
      </c>
      <c r="F331" s="20" t="s">
        <v>142</v>
      </c>
      <c r="G331" s="18">
        <v>12</v>
      </c>
      <c r="H331" s="160">
        <v>1</v>
      </c>
      <c r="I331" s="19" t="s">
        <v>7</v>
      </c>
      <c r="J331" s="188" t="s">
        <v>8</v>
      </c>
      <c r="K331" s="190"/>
    </row>
    <row r="332" spans="1:11" ht="228.75">
      <c r="A332" s="114">
        <v>327</v>
      </c>
      <c r="B332" s="9" t="s">
        <v>94</v>
      </c>
      <c r="C332" s="21"/>
      <c r="D332" s="28" t="s">
        <v>216</v>
      </c>
      <c r="E332" s="112" t="s">
        <v>770</v>
      </c>
      <c r="F332" s="111" t="s">
        <v>142</v>
      </c>
      <c r="G332" s="110">
        <v>6</v>
      </c>
      <c r="H332" s="103">
        <v>2.13</v>
      </c>
      <c r="I332" s="109" t="s">
        <v>7</v>
      </c>
      <c r="J332" s="185" t="s">
        <v>8</v>
      </c>
      <c r="K332" s="190"/>
    </row>
    <row r="333" spans="1:11" ht="274.5">
      <c r="A333" s="114">
        <v>328</v>
      </c>
      <c r="B333" s="9" t="s">
        <v>223</v>
      </c>
      <c r="C333" s="16"/>
      <c r="D333" s="27" t="s">
        <v>216</v>
      </c>
      <c r="E333" s="29" t="s">
        <v>241</v>
      </c>
      <c r="F333" s="22" t="s">
        <v>142</v>
      </c>
      <c r="G333" s="15">
        <v>6</v>
      </c>
      <c r="H333" s="159">
        <v>1.5</v>
      </c>
      <c r="I333" s="14" t="s">
        <v>7</v>
      </c>
      <c r="J333" s="185" t="s">
        <v>8</v>
      </c>
      <c r="K333" s="190"/>
    </row>
    <row r="334" spans="1:11" ht="385.5" customHeight="1">
      <c r="A334" s="114">
        <v>329</v>
      </c>
      <c r="B334" s="53" t="s">
        <v>222</v>
      </c>
      <c r="C334" s="16"/>
      <c r="D334" s="27" t="s">
        <v>216</v>
      </c>
      <c r="E334" s="48" t="s">
        <v>240</v>
      </c>
      <c r="F334" s="22" t="s">
        <v>142</v>
      </c>
      <c r="G334" s="15">
        <v>6</v>
      </c>
      <c r="H334" s="159">
        <v>1.5</v>
      </c>
      <c r="I334" s="14" t="s">
        <v>7</v>
      </c>
      <c r="J334" s="185" t="s">
        <v>8</v>
      </c>
      <c r="K334" s="190"/>
    </row>
    <row r="335" spans="1:11" ht="259.5" customHeight="1">
      <c r="A335" s="114">
        <v>330</v>
      </c>
      <c r="B335" s="6" t="s">
        <v>95</v>
      </c>
      <c r="C335" s="32"/>
      <c r="D335" s="27" t="s">
        <v>216</v>
      </c>
      <c r="E335" s="112" t="s">
        <v>191</v>
      </c>
      <c r="F335" s="22" t="s">
        <v>142</v>
      </c>
      <c r="G335" s="110">
        <v>6</v>
      </c>
      <c r="H335" s="103">
        <v>1.5</v>
      </c>
      <c r="I335" s="109" t="s">
        <v>7</v>
      </c>
      <c r="J335" s="187" t="s">
        <v>8</v>
      </c>
      <c r="K335" s="190"/>
    </row>
    <row r="336" spans="1:11" ht="259.5" customHeight="1">
      <c r="A336" s="114">
        <v>331</v>
      </c>
      <c r="B336" s="88" t="s">
        <v>96</v>
      </c>
      <c r="C336" s="32"/>
      <c r="D336" s="27" t="s">
        <v>216</v>
      </c>
      <c r="E336" s="138" t="s">
        <v>154</v>
      </c>
      <c r="F336" s="22" t="s">
        <v>142</v>
      </c>
      <c r="G336" s="110">
        <v>6</v>
      </c>
      <c r="H336" s="103">
        <v>1.5549999999999999</v>
      </c>
      <c r="I336" s="109" t="s">
        <v>7</v>
      </c>
      <c r="J336" s="187" t="s">
        <v>8</v>
      </c>
      <c r="K336" s="190"/>
    </row>
    <row r="337" spans="1:11" ht="259.5" customHeight="1">
      <c r="A337" s="114">
        <v>332</v>
      </c>
      <c r="B337" s="139" t="s">
        <v>312</v>
      </c>
      <c r="C337" s="32"/>
      <c r="D337" s="27" t="s">
        <v>216</v>
      </c>
      <c r="E337" s="33" t="s">
        <v>771</v>
      </c>
      <c r="F337" s="111" t="s">
        <v>142</v>
      </c>
      <c r="G337" s="110">
        <v>12</v>
      </c>
      <c r="H337" s="103">
        <v>1</v>
      </c>
      <c r="I337" s="109" t="s">
        <v>7</v>
      </c>
      <c r="J337" s="187" t="s">
        <v>8</v>
      </c>
      <c r="K337" s="190"/>
    </row>
    <row r="338" spans="1:11" ht="259.5" customHeight="1">
      <c r="A338" s="114">
        <v>333</v>
      </c>
      <c r="B338" s="139" t="s">
        <v>313</v>
      </c>
      <c r="C338" s="32"/>
      <c r="D338" s="27" t="s">
        <v>216</v>
      </c>
      <c r="E338" s="33" t="s">
        <v>772</v>
      </c>
      <c r="F338" s="111" t="s">
        <v>142</v>
      </c>
      <c r="G338" s="110">
        <v>12</v>
      </c>
      <c r="H338" s="103">
        <v>1</v>
      </c>
      <c r="I338" s="109" t="s">
        <v>7</v>
      </c>
      <c r="J338" s="187" t="s">
        <v>8</v>
      </c>
      <c r="K338" s="190"/>
    </row>
    <row r="339" spans="1:11" ht="320.25">
      <c r="A339" s="114">
        <v>334</v>
      </c>
      <c r="B339" s="140" t="s">
        <v>224</v>
      </c>
      <c r="C339" s="16"/>
      <c r="D339" s="27" t="s">
        <v>216</v>
      </c>
      <c r="E339" s="77" t="s">
        <v>242</v>
      </c>
      <c r="F339" s="22" t="s">
        <v>142</v>
      </c>
      <c r="G339" s="15">
        <v>12</v>
      </c>
      <c r="H339" s="159">
        <v>1</v>
      </c>
      <c r="I339" s="14" t="s">
        <v>7</v>
      </c>
      <c r="J339" s="187" t="s">
        <v>8</v>
      </c>
      <c r="K339" s="190"/>
    </row>
    <row r="340" spans="1:11" ht="229.5" customHeight="1">
      <c r="A340" s="114">
        <v>335</v>
      </c>
      <c r="B340" s="140" t="s">
        <v>97</v>
      </c>
      <c r="C340" s="16"/>
      <c r="D340" s="27" t="s">
        <v>216</v>
      </c>
      <c r="E340" s="77" t="s">
        <v>773</v>
      </c>
      <c r="F340" s="22" t="s">
        <v>142</v>
      </c>
      <c r="G340" s="15">
        <v>12</v>
      </c>
      <c r="H340" s="159">
        <v>1</v>
      </c>
      <c r="I340" s="14" t="s">
        <v>7</v>
      </c>
      <c r="J340" s="187" t="s">
        <v>8</v>
      </c>
      <c r="K340" s="190"/>
    </row>
    <row r="341" spans="1:11">
      <c r="A341" s="114">
        <v>336</v>
      </c>
      <c r="B341" s="5" t="s">
        <v>162</v>
      </c>
      <c r="C341" s="16"/>
      <c r="D341" s="27" t="s">
        <v>216</v>
      </c>
      <c r="E341" s="29" t="s">
        <v>163</v>
      </c>
      <c r="F341" s="22" t="s">
        <v>142</v>
      </c>
      <c r="G341" s="15">
        <v>12</v>
      </c>
      <c r="H341" s="159">
        <v>0.5</v>
      </c>
      <c r="I341" s="14" t="s">
        <v>7</v>
      </c>
      <c r="J341" s="187" t="s">
        <v>8</v>
      </c>
      <c r="K341" s="190"/>
    </row>
    <row r="342" spans="1:11" ht="228.75">
      <c r="A342" s="114">
        <v>337</v>
      </c>
      <c r="B342" s="5" t="s">
        <v>235</v>
      </c>
      <c r="C342" s="16"/>
      <c r="D342" s="27" t="s">
        <v>216</v>
      </c>
      <c r="E342" s="29" t="s">
        <v>255</v>
      </c>
      <c r="F342" s="22" t="s">
        <v>142</v>
      </c>
      <c r="G342" s="15">
        <v>6</v>
      </c>
      <c r="H342" s="159">
        <v>1.5</v>
      </c>
      <c r="I342" s="14" t="s">
        <v>7</v>
      </c>
      <c r="J342" s="187" t="s">
        <v>8</v>
      </c>
      <c r="K342" s="190"/>
    </row>
    <row r="343" spans="1:11" ht="183">
      <c r="A343" s="114">
        <v>338</v>
      </c>
      <c r="B343" s="5" t="s">
        <v>314</v>
      </c>
      <c r="C343" s="16"/>
      <c r="D343" s="27" t="s">
        <v>216</v>
      </c>
      <c r="E343" s="29" t="s">
        <v>774</v>
      </c>
      <c r="F343" s="22" t="s">
        <v>142</v>
      </c>
      <c r="G343" s="15">
        <v>6</v>
      </c>
      <c r="H343" s="159">
        <v>1.56</v>
      </c>
      <c r="I343" s="14" t="s">
        <v>7</v>
      </c>
      <c r="J343" s="187" t="s">
        <v>8</v>
      </c>
      <c r="K343" s="190"/>
    </row>
    <row r="344" spans="1:11" ht="228.75">
      <c r="A344" s="114">
        <v>339</v>
      </c>
      <c r="B344" s="5" t="s">
        <v>1274</v>
      </c>
      <c r="C344" s="16"/>
      <c r="D344" s="27" t="s">
        <v>216</v>
      </c>
      <c r="E344" s="29" t="s">
        <v>775</v>
      </c>
      <c r="F344" s="22" t="s">
        <v>142</v>
      </c>
      <c r="G344" s="15">
        <v>6</v>
      </c>
      <c r="H344" s="159">
        <v>1.5</v>
      </c>
      <c r="I344" s="14" t="s">
        <v>7</v>
      </c>
      <c r="J344" s="187" t="s">
        <v>8</v>
      </c>
      <c r="K344" s="190"/>
    </row>
    <row r="345" spans="1:11" ht="183">
      <c r="A345" s="114">
        <v>340</v>
      </c>
      <c r="B345" s="5" t="s">
        <v>1275</v>
      </c>
      <c r="C345" s="16"/>
      <c r="D345" s="27" t="s">
        <v>216</v>
      </c>
      <c r="E345" s="29" t="s">
        <v>776</v>
      </c>
      <c r="F345" s="22" t="s">
        <v>142</v>
      </c>
      <c r="G345" s="15">
        <v>6</v>
      </c>
      <c r="H345" s="159">
        <v>1.5</v>
      </c>
      <c r="I345" s="14" t="s">
        <v>7</v>
      </c>
      <c r="J345" s="187" t="s">
        <v>8</v>
      </c>
      <c r="K345" s="190"/>
    </row>
    <row r="346" spans="1:11" ht="274.5">
      <c r="A346" s="114">
        <v>341</v>
      </c>
      <c r="B346" s="5" t="s">
        <v>1276</v>
      </c>
      <c r="C346" s="16"/>
      <c r="D346" s="27" t="s">
        <v>216</v>
      </c>
      <c r="E346" s="29" t="s">
        <v>777</v>
      </c>
      <c r="F346" s="22" t="s">
        <v>142</v>
      </c>
      <c r="G346" s="15">
        <v>6</v>
      </c>
      <c r="H346" s="159">
        <v>5</v>
      </c>
      <c r="I346" s="14" t="s">
        <v>7</v>
      </c>
      <c r="J346" s="187" t="s">
        <v>8</v>
      </c>
      <c r="K346" s="190"/>
    </row>
    <row r="347" spans="1:11" ht="366">
      <c r="A347" s="114">
        <v>342</v>
      </c>
      <c r="B347" s="44" t="s">
        <v>396</v>
      </c>
      <c r="C347" s="16"/>
      <c r="D347" s="27" t="s">
        <v>216</v>
      </c>
      <c r="E347" s="29" t="s">
        <v>873</v>
      </c>
      <c r="F347" s="22" t="s">
        <v>143</v>
      </c>
      <c r="G347" s="15">
        <v>12</v>
      </c>
      <c r="H347" s="159">
        <v>1</v>
      </c>
      <c r="I347" s="14" t="s">
        <v>7</v>
      </c>
      <c r="J347" s="187" t="s">
        <v>8</v>
      </c>
      <c r="K347" s="190"/>
    </row>
    <row r="348" spans="1:11" ht="274.5">
      <c r="A348" s="114">
        <v>343</v>
      </c>
      <c r="B348" s="6" t="s">
        <v>397</v>
      </c>
      <c r="C348" s="16"/>
      <c r="D348" s="27" t="s">
        <v>216</v>
      </c>
      <c r="E348" s="29" t="s">
        <v>874</v>
      </c>
      <c r="F348" s="22" t="s">
        <v>143</v>
      </c>
      <c r="G348" s="15">
        <v>12</v>
      </c>
      <c r="H348" s="159">
        <v>1</v>
      </c>
      <c r="I348" s="14" t="s">
        <v>7</v>
      </c>
      <c r="J348" s="187" t="s">
        <v>8</v>
      </c>
      <c r="K348" s="190"/>
    </row>
    <row r="349" spans="1:11" ht="274.5">
      <c r="A349" s="114">
        <v>344</v>
      </c>
      <c r="B349" s="9" t="s">
        <v>1318</v>
      </c>
      <c r="C349" s="16"/>
      <c r="D349" s="27" t="s">
        <v>216</v>
      </c>
      <c r="E349" s="29" t="s">
        <v>1141</v>
      </c>
      <c r="F349" s="22" t="s">
        <v>143</v>
      </c>
      <c r="G349" s="15">
        <v>6</v>
      </c>
      <c r="H349" s="159">
        <v>1</v>
      </c>
      <c r="I349" s="14" t="s">
        <v>7</v>
      </c>
      <c r="J349" s="185" t="s">
        <v>8</v>
      </c>
      <c r="K349" s="190"/>
    </row>
    <row r="350" spans="1:11" ht="137.25">
      <c r="A350" s="114">
        <v>345</v>
      </c>
      <c r="B350" s="9" t="s">
        <v>1319</v>
      </c>
      <c r="C350" s="16"/>
      <c r="D350" s="28" t="s">
        <v>216</v>
      </c>
      <c r="E350" s="30" t="s">
        <v>1142</v>
      </c>
      <c r="F350" s="20" t="s">
        <v>143</v>
      </c>
      <c r="G350" s="18">
        <v>6</v>
      </c>
      <c r="H350" s="160">
        <v>1</v>
      </c>
      <c r="I350" s="19" t="s">
        <v>7</v>
      </c>
      <c r="J350" s="184" t="s">
        <v>8</v>
      </c>
      <c r="K350" s="190"/>
    </row>
    <row r="351" spans="1:11" ht="320.25">
      <c r="A351" s="114">
        <v>346</v>
      </c>
      <c r="B351" s="9" t="s">
        <v>1320</v>
      </c>
      <c r="C351" s="16"/>
      <c r="D351" s="28" t="s">
        <v>216</v>
      </c>
      <c r="E351" s="30" t="s">
        <v>1143</v>
      </c>
      <c r="F351" s="36" t="s">
        <v>143</v>
      </c>
      <c r="G351" s="18">
        <v>12</v>
      </c>
      <c r="H351" s="160">
        <v>1</v>
      </c>
      <c r="I351" s="19" t="s">
        <v>7</v>
      </c>
      <c r="J351" s="184" t="s">
        <v>8</v>
      </c>
      <c r="K351" s="190"/>
    </row>
    <row r="352" spans="1:11" ht="274.5">
      <c r="A352" s="114">
        <v>347</v>
      </c>
      <c r="B352" s="9" t="s">
        <v>1321</v>
      </c>
      <c r="C352" s="16"/>
      <c r="D352" s="27" t="s">
        <v>216</v>
      </c>
      <c r="E352" s="29" t="s">
        <v>1144</v>
      </c>
      <c r="F352" s="22" t="s">
        <v>143</v>
      </c>
      <c r="G352" s="15">
        <v>12</v>
      </c>
      <c r="H352" s="159">
        <v>1</v>
      </c>
      <c r="I352" s="14" t="s">
        <v>7</v>
      </c>
      <c r="J352" s="185" t="s">
        <v>8</v>
      </c>
      <c r="K352" s="190"/>
    </row>
    <row r="353" spans="1:11" ht="320.25">
      <c r="A353" s="114">
        <v>348</v>
      </c>
      <c r="B353" s="78" t="s">
        <v>601</v>
      </c>
      <c r="C353" s="16"/>
      <c r="D353" s="27" t="s">
        <v>216</v>
      </c>
      <c r="E353" s="29" t="s">
        <v>1145</v>
      </c>
      <c r="F353" s="22" t="s">
        <v>1146</v>
      </c>
      <c r="G353" s="15">
        <v>12</v>
      </c>
      <c r="H353" s="159">
        <v>1</v>
      </c>
      <c r="I353" s="14" t="s">
        <v>7</v>
      </c>
      <c r="J353" s="185" t="s">
        <v>8</v>
      </c>
      <c r="K353" s="190"/>
    </row>
    <row r="354" spans="1:11" ht="228.75">
      <c r="A354" s="114">
        <v>349</v>
      </c>
      <c r="B354" s="7" t="s">
        <v>602</v>
      </c>
      <c r="C354" s="16"/>
      <c r="D354" s="27" t="s">
        <v>216</v>
      </c>
      <c r="E354" s="29" t="s">
        <v>1147</v>
      </c>
      <c r="F354" s="22" t="s">
        <v>1146</v>
      </c>
      <c r="G354" s="15">
        <v>12</v>
      </c>
      <c r="H354" s="159">
        <v>1</v>
      </c>
      <c r="I354" s="14" t="s">
        <v>7</v>
      </c>
      <c r="J354" s="185" t="s">
        <v>8</v>
      </c>
      <c r="K354" s="190"/>
    </row>
    <row r="355" spans="1:11" ht="322.5" customHeight="1">
      <c r="A355" s="114">
        <v>350</v>
      </c>
      <c r="B355" s="6" t="s">
        <v>1514</v>
      </c>
      <c r="C355" s="21"/>
      <c r="D355" s="28" t="s">
        <v>216</v>
      </c>
      <c r="E355" s="112" t="s">
        <v>1515</v>
      </c>
      <c r="F355" s="111" t="s">
        <v>151</v>
      </c>
      <c r="G355" s="110">
        <v>6</v>
      </c>
      <c r="H355" s="103">
        <v>0.3</v>
      </c>
      <c r="I355" s="14" t="s">
        <v>7</v>
      </c>
      <c r="J355" s="187" t="s">
        <v>8</v>
      </c>
      <c r="K355" s="190"/>
    </row>
    <row r="356" spans="1:11" ht="322.5" customHeight="1">
      <c r="A356" s="114">
        <v>351</v>
      </c>
      <c r="B356" s="6" t="s">
        <v>1365</v>
      </c>
      <c r="C356" s="21"/>
      <c r="D356" s="28" t="s">
        <v>216</v>
      </c>
      <c r="E356" s="112" t="s">
        <v>1430</v>
      </c>
      <c r="F356" s="111" t="s">
        <v>151</v>
      </c>
      <c r="G356" s="110">
        <v>6</v>
      </c>
      <c r="H356" s="103">
        <v>0.4</v>
      </c>
      <c r="I356" s="14" t="s">
        <v>7</v>
      </c>
      <c r="J356" s="187" t="s">
        <v>8</v>
      </c>
      <c r="K356" s="190"/>
    </row>
    <row r="357" spans="1:11" ht="228.75">
      <c r="A357" s="114">
        <v>352</v>
      </c>
      <c r="B357" s="6" t="s">
        <v>1366</v>
      </c>
      <c r="C357" s="21"/>
      <c r="D357" s="28" t="s">
        <v>216</v>
      </c>
      <c r="E357" s="112" t="s">
        <v>1435</v>
      </c>
      <c r="F357" s="22" t="s">
        <v>151</v>
      </c>
      <c r="G357" s="15">
        <v>6</v>
      </c>
      <c r="H357" s="159">
        <v>0.35</v>
      </c>
      <c r="I357" s="14" t="s">
        <v>7</v>
      </c>
      <c r="J357" s="187" t="s">
        <v>8</v>
      </c>
      <c r="K357" s="190"/>
    </row>
    <row r="358" spans="1:11" ht="409.5">
      <c r="A358" s="114">
        <v>353</v>
      </c>
      <c r="B358" s="6" t="s">
        <v>1513</v>
      </c>
      <c r="C358" s="21"/>
      <c r="D358" s="28" t="s">
        <v>216</v>
      </c>
      <c r="E358" s="112" t="s">
        <v>1434</v>
      </c>
      <c r="F358" s="22" t="s">
        <v>151</v>
      </c>
      <c r="G358" s="15">
        <v>6</v>
      </c>
      <c r="H358" s="159">
        <v>0.35</v>
      </c>
      <c r="I358" s="14" t="s">
        <v>7</v>
      </c>
      <c r="J358" s="187" t="s">
        <v>8</v>
      </c>
      <c r="K358" s="190"/>
    </row>
    <row r="359" spans="1:11" ht="228.75">
      <c r="A359" s="114">
        <v>354</v>
      </c>
      <c r="B359" s="6" t="s">
        <v>379</v>
      </c>
      <c r="C359" s="21"/>
      <c r="D359" s="28" t="s">
        <v>216</v>
      </c>
      <c r="E359" s="112" t="s">
        <v>858</v>
      </c>
      <c r="F359" s="22" t="s">
        <v>151</v>
      </c>
      <c r="G359" s="15">
        <v>6</v>
      </c>
      <c r="H359" s="159">
        <v>0.35</v>
      </c>
      <c r="I359" s="14" t="s">
        <v>7</v>
      </c>
      <c r="J359" s="187" t="s">
        <v>8</v>
      </c>
      <c r="K359" s="190"/>
    </row>
    <row r="360" spans="1:11" ht="320.25">
      <c r="A360" s="114">
        <v>355</v>
      </c>
      <c r="B360" s="58" t="s">
        <v>380</v>
      </c>
      <c r="C360" s="21"/>
      <c r="D360" s="82" t="s">
        <v>216</v>
      </c>
      <c r="E360" s="83" t="s">
        <v>859</v>
      </c>
      <c r="F360" s="22" t="s">
        <v>151</v>
      </c>
      <c r="G360" s="15">
        <v>6</v>
      </c>
      <c r="H360" s="159">
        <v>0.35</v>
      </c>
      <c r="I360" s="14" t="s">
        <v>7</v>
      </c>
      <c r="J360" s="187" t="s">
        <v>8</v>
      </c>
      <c r="K360" s="190"/>
    </row>
    <row r="361" spans="1:11" ht="409.5">
      <c r="A361" s="114">
        <v>356</v>
      </c>
      <c r="B361" s="5" t="s">
        <v>91</v>
      </c>
      <c r="C361" s="21"/>
      <c r="D361" s="27" t="s">
        <v>216</v>
      </c>
      <c r="E361" s="29" t="s">
        <v>860</v>
      </c>
      <c r="F361" s="22" t="s">
        <v>151</v>
      </c>
      <c r="G361" s="15">
        <v>12</v>
      </c>
      <c r="H361" s="159">
        <v>0.4</v>
      </c>
      <c r="I361" s="14" t="s">
        <v>7</v>
      </c>
      <c r="J361" s="187" t="s">
        <v>8</v>
      </c>
      <c r="K361" s="190"/>
    </row>
    <row r="362" spans="1:11" ht="274.5">
      <c r="A362" s="114">
        <v>357</v>
      </c>
      <c r="B362" s="7" t="s">
        <v>381</v>
      </c>
      <c r="C362" s="21"/>
      <c r="D362" s="27" t="s">
        <v>216</v>
      </c>
      <c r="E362" s="29" t="s">
        <v>861</v>
      </c>
      <c r="F362" s="22" t="s">
        <v>151</v>
      </c>
      <c r="G362" s="15">
        <v>12</v>
      </c>
      <c r="H362" s="159">
        <v>0.4</v>
      </c>
      <c r="I362" s="14" t="s">
        <v>7</v>
      </c>
      <c r="J362" s="185" t="s">
        <v>8</v>
      </c>
      <c r="K362" s="190"/>
    </row>
    <row r="363" spans="1:11" ht="320.25">
      <c r="A363" s="114">
        <v>358</v>
      </c>
      <c r="B363" s="5" t="s">
        <v>382</v>
      </c>
      <c r="C363" s="21"/>
      <c r="D363" s="27" t="s">
        <v>216</v>
      </c>
      <c r="E363" s="29" t="s">
        <v>862</v>
      </c>
      <c r="F363" s="22" t="s">
        <v>151</v>
      </c>
      <c r="G363" s="15">
        <v>6</v>
      </c>
      <c r="H363" s="159">
        <v>0.5</v>
      </c>
      <c r="I363" s="14" t="s">
        <v>7</v>
      </c>
      <c r="J363" s="187" t="s">
        <v>8</v>
      </c>
      <c r="K363" s="190"/>
    </row>
    <row r="364" spans="1:11" ht="366">
      <c r="A364" s="114">
        <v>359</v>
      </c>
      <c r="B364" s="5" t="s">
        <v>383</v>
      </c>
      <c r="C364" s="21"/>
      <c r="D364" s="27" t="s">
        <v>216</v>
      </c>
      <c r="E364" s="29" t="s">
        <v>863</v>
      </c>
      <c r="F364" s="22" t="s">
        <v>151</v>
      </c>
      <c r="G364" s="15">
        <v>6</v>
      </c>
      <c r="H364" s="159">
        <v>0.45</v>
      </c>
      <c r="I364" s="14" t="s">
        <v>7</v>
      </c>
      <c r="J364" s="187" t="s">
        <v>8</v>
      </c>
      <c r="K364" s="190"/>
    </row>
    <row r="365" spans="1:11" ht="274.5">
      <c r="A365" s="114">
        <v>360</v>
      </c>
      <c r="B365" s="6" t="s">
        <v>1367</v>
      </c>
      <c r="C365" s="21"/>
      <c r="D365" s="28" t="s">
        <v>216</v>
      </c>
      <c r="E365" s="112" t="s">
        <v>1431</v>
      </c>
      <c r="F365" s="20" t="s">
        <v>151</v>
      </c>
      <c r="G365" s="18">
        <v>6</v>
      </c>
      <c r="H365" s="160">
        <v>0.5</v>
      </c>
      <c r="I365" s="19" t="s">
        <v>7</v>
      </c>
      <c r="J365" s="188" t="s">
        <v>8</v>
      </c>
      <c r="K365" s="190"/>
    </row>
    <row r="366" spans="1:11" ht="409.5">
      <c r="A366" s="114">
        <v>361</v>
      </c>
      <c r="B366" s="5" t="s">
        <v>161</v>
      </c>
      <c r="C366" s="21"/>
      <c r="D366" s="27" t="s">
        <v>216</v>
      </c>
      <c r="E366" s="29" t="s">
        <v>864</v>
      </c>
      <c r="F366" s="22" t="s">
        <v>151</v>
      </c>
      <c r="G366" s="15">
        <v>6</v>
      </c>
      <c r="H366" s="159">
        <v>0.5</v>
      </c>
      <c r="I366" s="14" t="s">
        <v>7</v>
      </c>
      <c r="J366" s="187" t="s">
        <v>8</v>
      </c>
      <c r="K366" s="190"/>
    </row>
    <row r="367" spans="1:11" ht="409.5">
      <c r="A367" s="114">
        <v>362</v>
      </c>
      <c r="B367" s="7" t="s">
        <v>384</v>
      </c>
      <c r="C367" s="21"/>
      <c r="D367" s="27" t="s">
        <v>216</v>
      </c>
      <c r="E367" s="29" t="s">
        <v>865</v>
      </c>
      <c r="F367" s="22" t="s">
        <v>151</v>
      </c>
      <c r="G367" s="15">
        <v>6</v>
      </c>
      <c r="H367" s="159">
        <v>0.5</v>
      </c>
      <c r="I367" s="14" t="s">
        <v>7</v>
      </c>
      <c r="J367" s="185" t="s">
        <v>8</v>
      </c>
      <c r="K367" s="190"/>
    </row>
    <row r="368" spans="1:11" ht="320.25">
      <c r="A368" s="114">
        <v>363</v>
      </c>
      <c r="B368" s="7" t="s">
        <v>385</v>
      </c>
      <c r="C368" s="21"/>
      <c r="D368" s="27" t="s">
        <v>216</v>
      </c>
      <c r="E368" s="29" t="s">
        <v>866</v>
      </c>
      <c r="F368" s="22" t="s">
        <v>151</v>
      </c>
      <c r="G368" s="15">
        <v>6</v>
      </c>
      <c r="H368" s="159">
        <v>0.3</v>
      </c>
      <c r="I368" s="14" t="s">
        <v>7</v>
      </c>
      <c r="J368" s="185" t="s">
        <v>8</v>
      </c>
      <c r="K368" s="190"/>
    </row>
    <row r="369" spans="1:11" ht="320.25">
      <c r="A369" s="114">
        <v>364</v>
      </c>
      <c r="B369" s="69" t="s">
        <v>386</v>
      </c>
      <c r="C369" s="21"/>
      <c r="D369" s="27" t="s">
        <v>216</v>
      </c>
      <c r="E369" s="29" t="s">
        <v>867</v>
      </c>
      <c r="F369" s="22" t="s">
        <v>151</v>
      </c>
      <c r="G369" s="15">
        <v>6</v>
      </c>
      <c r="H369" s="159">
        <v>0.35</v>
      </c>
      <c r="I369" s="14" t="s">
        <v>7</v>
      </c>
      <c r="J369" s="185" t="s">
        <v>8</v>
      </c>
      <c r="K369" s="190"/>
    </row>
    <row r="370" spans="1:11" ht="320.25">
      <c r="A370" s="114">
        <v>365</v>
      </c>
      <c r="B370" s="7" t="s">
        <v>387</v>
      </c>
      <c r="C370" s="21"/>
      <c r="D370" s="27" t="s">
        <v>216</v>
      </c>
      <c r="E370" s="29" t="s">
        <v>868</v>
      </c>
      <c r="F370" s="22" t="s">
        <v>151</v>
      </c>
      <c r="G370" s="15">
        <v>6</v>
      </c>
      <c r="H370" s="159">
        <v>0.15</v>
      </c>
      <c r="I370" s="14" t="s">
        <v>7</v>
      </c>
      <c r="J370" s="185" t="s">
        <v>8</v>
      </c>
      <c r="K370" s="190"/>
    </row>
    <row r="371" spans="1:11" ht="409.5">
      <c r="A371" s="114">
        <v>366</v>
      </c>
      <c r="B371" s="44" t="s">
        <v>92</v>
      </c>
      <c r="C371" s="21"/>
      <c r="D371" s="27" t="s">
        <v>216</v>
      </c>
      <c r="E371" s="29" t="s">
        <v>869</v>
      </c>
      <c r="F371" s="22" t="s">
        <v>151</v>
      </c>
      <c r="G371" s="15">
        <v>6</v>
      </c>
      <c r="H371" s="159">
        <v>0.3</v>
      </c>
      <c r="I371" s="14" t="s">
        <v>7</v>
      </c>
      <c r="J371" s="187" t="s">
        <v>8</v>
      </c>
      <c r="K371" s="190"/>
    </row>
    <row r="372" spans="1:11" ht="409.5">
      <c r="A372" s="114">
        <v>367</v>
      </c>
      <c r="B372" s="79" t="s">
        <v>1368</v>
      </c>
      <c r="C372" s="21"/>
      <c r="D372" s="27" t="s">
        <v>216</v>
      </c>
      <c r="E372" s="29" t="s">
        <v>1432</v>
      </c>
      <c r="F372" s="22" t="s">
        <v>151</v>
      </c>
      <c r="G372" s="15">
        <v>6</v>
      </c>
      <c r="H372" s="159">
        <v>0.1</v>
      </c>
      <c r="I372" s="14" t="s">
        <v>7</v>
      </c>
      <c r="J372" s="185" t="s">
        <v>8</v>
      </c>
      <c r="K372" s="190"/>
    </row>
    <row r="373" spans="1:11" ht="409.5">
      <c r="A373" s="114">
        <v>368</v>
      </c>
      <c r="B373" s="9" t="s">
        <v>1369</v>
      </c>
      <c r="C373" s="21"/>
      <c r="D373" s="27" t="s">
        <v>216</v>
      </c>
      <c r="E373" s="29" t="s">
        <v>1433</v>
      </c>
      <c r="F373" s="22" t="s">
        <v>151</v>
      </c>
      <c r="G373" s="15">
        <v>6</v>
      </c>
      <c r="H373" s="159">
        <v>0.12</v>
      </c>
      <c r="I373" s="14" t="s">
        <v>7</v>
      </c>
      <c r="J373" s="185" t="s">
        <v>8</v>
      </c>
      <c r="K373" s="190"/>
    </row>
    <row r="374" spans="1:11" ht="320.25">
      <c r="A374" s="114">
        <v>369</v>
      </c>
      <c r="B374" s="6" t="s">
        <v>388</v>
      </c>
      <c r="C374" s="21"/>
      <c r="D374" s="27" t="s">
        <v>216</v>
      </c>
      <c r="E374" s="29" t="s">
        <v>870</v>
      </c>
      <c r="F374" s="22" t="s">
        <v>151</v>
      </c>
      <c r="G374" s="15">
        <v>12</v>
      </c>
      <c r="H374" s="159">
        <v>0.1</v>
      </c>
      <c r="I374" s="14" t="s">
        <v>7</v>
      </c>
      <c r="J374" s="187" t="s">
        <v>8</v>
      </c>
      <c r="K374" s="190"/>
    </row>
    <row r="375" spans="1:11" ht="366">
      <c r="A375" s="114">
        <v>370</v>
      </c>
      <c r="B375" s="6" t="s">
        <v>389</v>
      </c>
      <c r="C375" s="21"/>
      <c r="D375" s="28" t="s">
        <v>216</v>
      </c>
      <c r="E375" s="30" t="s">
        <v>871</v>
      </c>
      <c r="F375" s="20" t="s">
        <v>151</v>
      </c>
      <c r="G375" s="18">
        <v>6</v>
      </c>
      <c r="H375" s="160">
        <v>0.25</v>
      </c>
      <c r="I375" s="19" t="s">
        <v>7</v>
      </c>
      <c r="J375" s="188" t="s">
        <v>8</v>
      </c>
      <c r="K375" s="190"/>
    </row>
    <row r="376" spans="1:11" ht="366">
      <c r="A376" s="114">
        <v>371</v>
      </c>
      <c r="B376" s="6" t="s">
        <v>1281</v>
      </c>
      <c r="C376" s="21"/>
      <c r="D376" s="28" t="s">
        <v>216</v>
      </c>
      <c r="E376" s="30" t="s">
        <v>153</v>
      </c>
      <c r="F376" s="20" t="s">
        <v>151</v>
      </c>
      <c r="G376" s="18">
        <v>6</v>
      </c>
      <c r="H376" s="160">
        <v>0.3</v>
      </c>
      <c r="I376" s="19" t="s">
        <v>7</v>
      </c>
      <c r="J376" s="188" t="s">
        <v>8</v>
      </c>
      <c r="K376" s="190"/>
    </row>
    <row r="377" spans="1:11" ht="320.25">
      <c r="A377" s="114">
        <v>372</v>
      </c>
      <c r="B377" s="6" t="s">
        <v>220</v>
      </c>
      <c r="C377" s="21"/>
      <c r="D377" s="28" t="s">
        <v>216</v>
      </c>
      <c r="E377" s="30" t="s">
        <v>238</v>
      </c>
      <c r="F377" s="20" t="s">
        <v>151</v>
      </c>
      <c r="G377" s="18">
        <v>6</v>
      </c>
      <c r="H377" s="160">
        <v>0.3</v>
      </c>
      <c r="I377" s="19" t="s">
        <v>7</v>
      </c>
      <c r="J377" s="188" t="s">
        <v>8</v>
      </c>
      <c r="K377" s="190"/>
    </row>
    <row r="378" spans="1:11" ht="366">
      <c r="A378" s="114">
        <v>373</v>
      </c>
      <c r="B378" s="6" t="s">
        <v>221</v>
      </c>
      <c r="C378" s="21"/>
      <c r="D378" s="28" t="s">
        <v>216</v>
      </c>
      <c r="E378" s="30" t="s">
        <v>239</v>
      </c>
      <c r="F378" s="20" t="s">
        <v>151</v>
      </c>
      <c r="G378" s="18">
        <v>6</v>
      </c>
      <c r="H378" s="160">
        <v>0.3</v>
      </c>
      <c r="I378" s="19" t="s">
        <v>7</v>
      </c>
      <c r="J378" s="188" t="s">
        <v>8</v>
      </c>
      <c r="K378" s="190"/>
    </row>
    <row r="379" spans="1:11" ht="409.5">
      <c r="A379" s="114">
        <v>374</v>
      </c>
      <c r="B379" s="9" t="s">
        <v>93</v>
      </c>
      <c r="C379" s="21"/>
      <c r="D379" s="28" t="s">
        <v>216</v>
      </c>
      <c r="E379" s="30" t="s">
        <v>190</v>
      </c>
      <c r="F379" s="20" t="s">
        <v>151</v>
      </c>
      <c r="G379" s="18">
        <v>10</v>
      </c>
      <c r="H379" s="160">
        <v>0.4</v>
      </c>
      <c r="I379" s="19" t="s">
        <v>7</v>
      </c>
      <c r="J379" s="184" t="s">
        <v>8</v>
      </c>
      <c r="K379" s="190"/>
    </row>
    <row r="380" spans="1:11" ht="366">
      <c r="A380" s="114">
        <v>375</v>
      </c>
      <c r="B380" s="9" t="s">
        <v>606</v>
      </c>
      <c r="C380" s="21"/>
      <c r="D380" s="27" t="s">
        <v>216</v>
      </c>
      <c r="E380" s="29" t="s">
        <v>1151</v>
      </c>
      <c r="F380" s="22" t="s">
        <v>151</v>
      </c>
      <c r="G380" s="15">
        <v>12</v>
      </c>
      <c r="H380" s="159">
        <v>0.4</v>
      </c>
      <c r="I380" s="14" t="s">
        <v>7</v>
      </c>
      <c r="J380" s="185" t="s">
        <v>8</v>
      </c>
      <c r="K380" s="190"/>
    </row>
    <row r="381" spans="1:11" ht="228.75">
      <c r="A381" s="114">
        <v>376</v>
      </c>
      <c r="B381" s="9" t="s">
        <v>607</v>
      </c>
      <c r="C381" s="21"/>
      <c r="D381" s="27" t="s">
        <v>216</v>
      </c>
      <c r="E381" s="29" t="s">
        <v>1152</v>
      </c>
      <c r="F381" s="22" t="s">
        <v>151</v>
      </c>
      <c r="G381" s="15">
        <v>10</v>
      </c>
      <c r="H381" s="159">
        <v>0.33</v>
      </c>
      <c r="I381" s="14" t="s">
        <v>7</v>
      </c>
      <c r="J381" s="185" t="s">
        <v>8</v>
      </c>
      <c r="K381" s="190"/>
    </row>
    <row r="382" spans="1:11" ht="91.5">
      <c r="A382" s="114">
        <v>377</v>
      </c>
      <c r="B382" s="6" t="s">
        <v>1412</v>
      </c>
      <c r="C382" s="21"/>
      <c r="D382" s="27" t="s">
        <v>216</v>
      </c>
      <c r="E382" s="29" t="s">
        <v>1267</v>
      </c>
      <c r="F382" s="22" t="s">
        <v>151</v>
      </c>
      <c r="G382" s="15">
        <v>10</v>
      </c>
      <c r="H382" s="159">
        <v>0.4</v>
      </c>
      <c r="I382" s="14" t="s">
        <v>12</v>
      </c>
      <c r="J382" s="185" t="s">
        <v>8</v>
      </c>
      <c r="K382" s="190"/>
    </row>
    <row r="383" spans="1:11" ht="91.5">
      <c r="A383" s="114">
        <v>378</v>
      </c>
      <c r="B383" s="6" t="s">
        <v>1413</v>
      </c>
      <c r="C383" s="21"/>
      <c r="D383" s="27" t="s">
        <v>216</v>
      </c>
      <c r="E383" s="29" t="s">
        <v>1268</v>
      </c>
      <c r="F383" s="22" t="s">
        <v>151</v>
      </c>
      <c r="G383" s="15">
        <v>6</v>
      </c>
      <c r="H383" s="159">
        <v>0.4</v>
      </c>
      <c r="I383" s="14" t="s">
        <v>12</v>
      </c>
      <c r="J383" s="185" t="s">
        <v>8</v>
      </c>
      <c r="K383" s="190"/>
    </row>
    <row r="384" spans="1:11" ht="137.25">
      <c r="A384" s="114">
        <v>379</v>
      </c>
      <c r="B384" s="58" t="s">
        <v>1414</v>
      </c>
      <c r="C384" s="81"/>
      <c r="D384" s="27" t="s">
        <v>216</v>
      </c>
      <c r="E384" s="29" t="s">
        <v>1269</v>
      </c>
      <c r="F384" s="22" t="s">
        <v>1270</v>
      </c>
      <c r="G384" s="15">
        <v>8</v>
      </c>
      <c r="H384" s="159">
        <v>0.35</v>
      </c>
      <c r="I384" s="14" t="s">
        <v>7</v>
      </c>
      <c r="J384" s="185" t="s">
        <v>218</v>
      </c>
      <c r="K384" s="190"/>
    </row>
    <row r="385" spans="1:11" ht="137.25">
      <c r="A385" s="114">
        <v>380</v>
      </c>
      <c r="B385" s="5" t="s">
        <v>1415</v>
      </c>
      <c r="C385" s="16"/>
      <c r="D385" s="27" t="s">
        <v>216</v>
      </c>
      <c r="E385" s="29" t="s">
        <v>1271</v>
      </c>
      <c r="F385" s="22" t="s">
        <v>1270</v>
      </c>
      <c r="G385" s="15">
        <v>8</v>
      </c>
      <c r="H385" s="159">
        <v>0.6</v>
      </c>
      <c r="I385" s="14" t="s">
        <v>7</v>
      </c>
      <c r="J385" s="185" t="s">
        <v>218</v>
      </c>
      <c r="K385" s="190"/>
    </row>
    <row r="386" spans="1:11" ht="366">
      <c r="A386" s="114">
        <v>381</v>
      </c>
      <c r="B386" s="43" t="s">
        <v>109</v>
      </c>
      <c r="C386" s="32"/>
      <c r="D386" s="28" t="s">
        <v>216</v>
      </c>
      <c r="E386" s="112" t="s">
        <v>195</v>
      </c>
      <c r="F386" s="42" t="s">
        <v>145</v>
      </c>
      <c r="G386" s="42">
        <v>15</v>
      </c>
      <c r="H386" s="102">
        <v>0.12</v>
      </c>
      <c r="I386" s="42" t="s">
        <v>7</v>
      </c>
      <c r="J386" s="188" t="s">
        <v>8</v>
      </c>
      <c r="K386" s="190"/>
    </row>
    <row r="387" spans="1:11" ht="366">
      <c r="A387" s="114">
        <v>382</v>
      </c>
      <c r="B387" s="43" t="s">
        <v>278</v>
      </c>
      <c r="C387" s="32"/>
      <c r="D387" s="28" t="s">
        <v>216</v>
      </c>
      <c r="E387" s="112" t="s">
        <v>715</v>
      </c>
      <c r="F387" s="42" t="s">
        <v>145</v>
      </c>
      <c r="G387" s="42">
        <v>24</v>
      </c>
      <c r="H387" s="102">
        <v>0.14000000000000001</v>
      </c>
      <c r="I387" s="42" t="s">
        <v>7</v>
      </c>
      <c r="J387" s="188" t="s">
        <v>8</v>
      </c>
      <c r="K387" s="190"/>
    </row>
    <row r="388" spans="1:11" ht="228.75">
      <c r="A388" s="114">
        <v>383</v>
      </c>
      <c r="B388" s="43" t="s">
        <v>322</v>
      </c>
      <c r="C388" s="32"/>
      <c r="D388" s="28" t="s">
        <v>216</v>
      </c>
      <c r="E388" s="112" t="s">
        <v>784</v>
      </c>
      <c r="F388" s="38" t="s">
        <v>142</v>
      </c>
      <c r="G388" s="39">
        <v>24</v>
      </c>
      <c r="H388" s="156">
        <v>0.15</v>
      </c>
      <c r="I388" s="42" t="s">
        <v>7</v>
      </c>
      <c r="J388" s="188" t="s">
        <v>8</v>
      </c>
      <c r="K388" s="190"/>
    </row>
    <row r="389" spans="1:11" ht="366">
      <c r="A389" s="114">
        <v>384</v>
      </c>
      <c r="B389" s="43" t="s">
        <v>110</v>
      </c>
      <c r="C389" s="32"/>
      <c r="D389" s="28" t="s">
        <v>216</v>
      </c>
      <c r="E389" s="112" t="s">
        <v>785</v>
      </c>
      <c r="F389" s="38" t="s">
        <v>142</v>
      </c>
      <c r="G389" s="39">
        <v>48</v>
      </c>
      <c r="H389" s="156">
        <v>0.1</v>
      </c>
      <c r="I389" s="42" t="s">
        <v>7</v>
      </c>
      <c r="J389" s="188" t="s">
        <v>8</v>
      </c>
      <c r="K389" s="190"/>
    </row>
    <row r="390" spans="1:11" ht="320.25">
      <c r="A390" s="114">
        <v>385</v>
      </c>
      <c r="B390" s="43" t="s">
        <v>373</v>
      </c>
      <c r="C390" s="32"/>
      <c r="D390" s="28" t="s">
        <v>216</v>
      </c>
      <c r="E390" s="112" t="s">
        <v>849</v>
      </c>
      <c r="F390" s="38" t="s">
        <v>145</v>
      </c>
      <c r="G390" s="39">
        <v>28</v>
      </c>
      <c r="H390" s="156">
        <v>0.26</v>
      </c>
      <c r="I390" s="42" t="s">
        <v>7</v>
      </c>
      <c r="J390" s="188" t="s">
        <v>8</v>
      </c>
      <c r="K390" s="190"/>
    </row>
    <row r="391" spans="1:11" ht="320.25">
      <c r="A391" s="114">
        <v>386</v>
      </c>
      <c r="B391" s="43" t="s">
        <v>374</v>
      </c>
      <c r="C391" s="32"/>
      <c r="D391" s="28" t="s">
        <v>216</v>
      </c>
      <c r="E391" s="112" t="s">
        <v>850</v>
      </c>
      <c r="F391" s="38" t="s">
        <v>145</v>
      </c>
      <c r="G391" s="39">
        <v>28</v>
      </c>
      <c r="H391" s="156">
        <v>0.26</v>
      </c>
      <c r="I391" s="42" t="s">
        <v>7</v>
      </c>
      <c r="J391" s="188" t="s">
        <v>8</v>
      </c>
      <c r="K391" s="190"/>
    </row>
    <row r="392" spans="1:11" ht="320.25">
      <c r="A392" s="114">
        <v>387</v>
      </c>
      <c r="B392" s="5" t="s">
        <v>375</v>
      </c>
      <c r="C392" s="16"/>
      <c r="D392" s="28" t="s">
        <v>216</v>
      </c>
      <c r="E392" s="112" t="s">
        <v>851</v>
      </c>
      <c r="F392" s="20" t="s">
        <v>145</v>
      </c>
      <c r="G392" s="18">
        <v>12</v>
      </c>
      <c r="H392" s="160">
        <v>0.5</v>
      </c>
      <c r="I392" s="19" t="s">
        <v>7</v>
      </c>
      <c r="J392" s="188" t="s">
        <v>8</v>
      </c>
      <c r="K392" s="190"/>
    </row>
    <row r="393" spans="1:11" ht="183">
      <c r="A393" s="114">
        <v>388</v>
      </c>
      <c r="B393" s="5" t="s">
        <v>1361</v>
      </c>
      <c r="C393" s="16"/>
      <c r="D393" s="27" t="s">
        <v>216</v>
      </c>
      <c r="E393" s="112" t="s">
        <v>852</v>
      </c>
      <c r="F393" s="22" t="s">
        <v>142</v>
      </c>
      <c r="G393" s="15">
        <v>8</v>
      </c>
      <c r="H393" s="159">
        <v>0.9</v>
      </c>
      <c r="I393" s="14" t="s">
        <v>7</v>
      </c>
      <c r="J393" s="187" t="s">
        <v>8</v>
      </c>
      <c r="K393" s="190"/>
    </row>
    <row r="394" spans="1:11" ht="183">
      <c r="A394" s="114">
        <v>389</v>
      </c>
      <c r="B394" s="5" t="s">
        <v>1362</v>
      </c>
      <c r="C394" s="16"/>
      <c r="D394" s="27" t="s">
        <v>216</v>
      </c>
      <c r="E394" s="112" t="s">
        <v>852</v>
      </c>
      <c r="F394" s="22" t="s">
        <v>142</v>
      </c>
      <c r="G394" s="15">
        <v>8</v>
      </c>
      <c r="H394" s="159">
        <v>0.9</v>
      </c>
      <c r="I394" s="14" t="s">
        <v>7</v>
      </c>
      <c r="J394" s="187" t="s">
        <v>8</v>
      </c>
      <c r="K394" s="190"/>
    </row>
    <row r="395" spans="1:11" ht="409.5">
      <c r="A395" s="114">
        <v>390</v>
      </c>
      <c r="B395" s="72" t="s">
        <v>111</v>
      </c>
      <c r="C395" s="16"/>
      <c r="D395" s="28" t="s">
        <v>216</v>
      </c>
      <c r="E395" s="112" t="s">
        <v>207</v>
      </c>
      <c r="F395" s="20" t="s">
        <v>145</v>
      </c>
      <c r="G395" s="18">
        <v>20</v>
      </c>
      <c r="H395" s="160">
        <v>0.4</v>
      </c>
      <c r="I395" s="19" t="s">
        <v>7</v>
      </c>
      <c r="J395" s="188" t="s">
        <v>8</v>
      </c>
      <c r="K395" s="190"/>
    </row>
    <row r="396" spans="1:11" ht="366">
      <c r="A396" s="114">
        <v>391</v>
      </c>
      <c r="B396" s="72" t="s">
        <v>460</v>
      </c>
      <c r="C396" s="16"/>
      <c r="D396" s="28" t="s">
        <v>216</v>
      </c>
      <c r="E396" s="112" t="s">
        <v>966</v>
      </c>
      <c r="F396" s="20" t="s">
        <v>145</v>
      </c>
      <c r="G396" s="18">
        <v>20</v>
      </c>
      <c r="H396" s="160">
        <v>0.38</v>
      </c>
      <c r="I396" s="19" t="s">
        <v>7</v>
      </c>
      <c r="J396" s="188" t="s">
        <v>8</v>
      </c>
      <c r="K396" s="190"/>
    </row>
    <row r="397" spans="1:11" ht="274.5">
      <c r="A397" s="114">
        <v>392</v>
      </c>
      <c r="B397" s="5" t="s">
        <v>461</v>
      </c>
      <c r="C397" s="16"/>
      <c r="D397" s="27" t="s">
        <v>216</v>
      </c>
      <c r="E397" s="112" t="s">
        <v>967</v>
      </c>
      <c r="F397" s="22" t="s">
        <v>145</v>
      </c>
      <c r="G397" s="15">
        <v>10</v>
      </c>
      <c r="H397" s="159">
        <v>0.8</v>
      </c>
      <c r="I397" s="14" t="s">
        <v>7</v>
      </c>
      <c r="J397" s="187" t="s">
        <v>8</v>
      </c>
      <c r="K397" s="190"/>
    </row>
    <row r="398" spans="1:11" ht="409.5">
      <c r="A398" s="114">
        <v>393</v>
      </c>
      <c r="B398" s="5" t="s">
        <v>112</v>
      </c>
      <c r="C398" s="16"/>
      <c r="D398" s="27" t="s">
        <v>216</v>
      </c>
      <c r="E398" s="112" t="s">
        <v>968</v>
      </c>
      <c r="F398" s="22" t="s">
        <v>145</v>
      </c>
      <c r="G398" s="15">
        <v>20</v>
      </c>
      <c r="H398" s="159">
        <v>0.4</v>
      </c>
      <c r="I398" s="14" t="s">
        <v>7</v>
      </c>
      <c r="J398" s="187" t="s">
        <v>8</v>
      </c>
      <c r="K398" s="190"/>
    </row>
    <row r="399" spans="1:11" ht="366">
      <c r="A399" s="114">
        <v>394</v>
      </c>
      <c r="B399" s="5" t="s">
        <v>462</v>
      </c>
      <c r="C399" s="16"/>
      <c r="D399" s="27" t="s">
        <v>216</v>
      </c>
      <c r="E399" s="112" t="s">
        <v>969</v>
      </c>
      <c r="F399" s="22" t="s">
        <v>145</v>
      </c>
      <c r="G399" s="15">
        <v>40</v>
      </c>
      <c r="H399" s="159">
        <v>0.221</v>
      </c>
      <c r="I399" s="14" t="s">
        <v>7</v>
      </c>
      <c r="J399" s="187" t="s">
        <v>8</v>
      </c>
      <c r="K399" s="190"/>
    </row>
    <row r="400" spans="1:11" ht="409.5">
      <c r="A400" s="114">
        <v>395</v>
      </c>
      <c r="B400" s="5" t="s">
        <v>463</v>
      </c>
      <c r="C400" s="16"/>
      <c r="D400" s="27" t="s">
        <v>216</v>
      </c>
      <c r="E400" s="112" t="s">
        <v>970</v>
      </c>
      <c r="F400" s="22" t="s">
        <v>142</v>
      </c>
      <c r="G400" s="15">
        <v>8</v>
      </c>
      <c r="H400" s="159">
        <v>0.94</v>
      </c>
      <c r="I400" s="14" t="s">
        <v>7</v>
      </c>
      <c r="J400" s="187" t="s">
        <v>8</v>
      </c>
      <c r="K400" s="190"/>
    </row>
    <row r="401" spans="1:11" ht="228.75">
      <c r="A401" s="114">
        <v>396</v>
      </c>
      <c r="B401" s="5" t="s">
        <v>469</v>
      </c>
      <c r="C401" s="16"/>
      <c r="D401" s="27" t="s">
        <v>216</v>
      </c>
      <c r="E401" s="112" t="s">
        <v>981</v>
      </c>
      <c r="F401" s="22" t="s">
        <v>142</v>
      </c>
      <c r="G401" s="15">
        <v>15</v>
      </c>
      <c r="H401" s="159">
        <v>0.9</v>
      </c>
      <c r="I401" s="14" t="s">
        <v>7</v>
      </c>
      <c r="J401" s="187" t="s">
        <v>8</v>
      </c>
      <c r="K401" s="190"/>
    </row>
    <row r="402" spans="1:11" ht="228.75">
      <c r="A402" s="114">
        <v>397</v>
      </c>
      <c r="B402" s="5" t="s">
        <v>470</v>
      </c>
      <c r="C402" s="16"/>
      <c r="D402" s="27" t="s">
        <v>216</v>
      </c>
      <c r="E402" s="112" t="s">
        <v>982</v>
      </c>
      <c r="F402" s="22" t="s">
        <v>142</v>
      </c>
      <c r="G402" s="15">
        <v>15</v>
      </c>
      <c r="H402" s="159">
        <v>0.5</v>
      </c>
      <c r="I402" s="14" t="s">
        <v>7</v>
      </c>
      <c r="J402" s="187" t="s">
        <v>8</v>
      </c>
      <c r="K402" s="190"/>
    </row>
    <row r="403" spans="1:11" ht="183">
      <c r="A403" s="114">
        <v>398</v>
      </c>
      <c r="B403" s="44" t="s">
        <v>113</v>
      </c>
      <c r="C403" s="23"/>
      <c r="D403" s="27" t="s">
        <v>216</v>
      </c>
      <c r="E403" s="112" t="s">
        <v>206</v>
      </c>
      <c r="F403" s="22" t="s">
        <v>142</v>
      </c>
      <c r="G403" s="15">
        <v>15</v>
      </c>
      <c r="H403" s="159">
        <v>0.5</v>
      </c>
      <c r="I403" s="14" t="s">
        <v>7</v>
      </c>
      <c r="J403" s="185" t="s">
        <v>8</v>
      </c>
      <c r="K403" s="190"/>
    </row>
    <row r="404" spans="1:11" ht="228.75">
      <c r="A404" s="114">
        <v>399</v>
      </c>
      <c r="B404" s="6" t="s">
        <v>514</v>
      </c>
      <c r="C404" s="21"/>
      <c r="D404" s="27" t="s">
        <v>216</v>
      </c>
      <c r="E404" s="112" t="s">
        <v>1033</v>
      </c>
      <c r="F404" s="36" t="s">
        <v>145</v>
      </c>
      <c r="G404" s="17">
        <v>36</v>
      </c>
      <c r="H404" s="162">
        <v>0.09</v>
      </c>
      <c r="I404" s="19" t="s">
        <v>7</v>
      </c>
      <c r="J404" s="188" t="s">
        <v>8</v>
      </c>
      <c r="K404" s="190"/>
    </row>
    <row r="405" spans="1:11" ht="303.75" customHeight="1">
      <c r="A405" s="114">
        <v>400</v>
      </c>
      <c r="B405" s="9" t="s">
        <v>608</v>
      </c>
      <c r="C405" s="21"/>
      <c r="D405" s="27" t="s">
        <v>216</v>
      </c>
      <c r="E405" s="112" t="s">
        <v>1153</v>
      </c>
      <c r="F405" s="22" t="s">
        <v>145</v>
      </c>
      <c r="G405" s="18">
        <v>20</v>
      </c>
      <c r="H405" s="160">
        <v>0.26</v>
      </c>
      <c r="I405" s="19" t="s">
        <v>7</v>
      </c>
      <c r="J405" s="184" t="s">
        <v>8</v>
      </c>
      <c r="K405" s="190"/>
    </row>
    <row r="406" spans="1:11" ht="303.75" customHeight="1">
      <c r="A406" s="114">
        <v>401</v>
      </c>
      <c r="B406" s="9" t="s">
        <v>117</v>
      </c>
      <c r="C406" s="21"/>
      <c r="D406" s="27" t="s">
        <v>216</v>
      </c>
      <c r="E406" s="112" t="s">
        <v>1154</v>
      </c>
      <c r="F406" s="36" t="s">
        <v>142</v>
      </c>
      <c r="G406" s="18">
        <v>30</v>
      </c>
      <c r="H406" s="160">
        <v>0.2</v>
      </c>
      <c r="I406" s="19" t="s">
        <v>7</v>
      </c>
      <c r="J406" s="184" t="s">
        <v>8</v>
      </c>
      <c r="K406" s="190"/>
    </row>
    <row r="407" spans="1:11" ht="274.5">
      <c r="A407" s="114">
        <v>402</v>
      </c>
      <c r="B407" s="9" t="s">
        <v>228</v>
      </c>
      <c r="C407" s="21"/>
      <c r="D407" s="28" t="s">
        <v>216</v>
      </c>
      <c r="E407" s="112" t="s">
        <v>245</v>
      </c>
      <c r="F407" s="20" t="s">
        <v>142</v>
      </c>
      <c r="G407" s="18">
        <v>12</v>
      </c>
      <c r="H407" s="160">
        <v>0.28000000000000003</v>
      </c>
      <c r="I407" s="19" t="s">
        <v>7</v>
      </c>
      <c r="J407" s="184" t="s">
        <v>8</v>
      </c>
      <c r="K407" s="190"/>
    </row>
    <row r="408" spans="1:11" ht="228.75">
      <c r="A408" s="114">
        <v>403</v>
      </c>
      <c r="B408" s="6" t="s">
        <v>118</v>
      </c>
      <c r="C408" s="21"/>
      <c r="D408" s="28" t="s">
        <v>216</v>
      </c>
      <c r="E408" s="112" t="s">
        <v>1219</v>
      </c>
      <c r="F408" s="20" t="s">
        <v>265</v>
      </c>
      <c r="G408" s="18">
        <v>15</v>
      </c>
      <c r="H408" s="160">
        <v>0.1</v>
      </c>
      <c r="I408" s="19" t="s">
        <v>7</v>
      </c>
      <c r="J408" s="184" t="s">
        <v>8</v>
      </c>
      <c r="K408" s="190"/>
    </row>
    <row r="409" spans="1:11" ht="320.25">
      <c r="A409" s="114">
        <v>404</v>
      </c>
      <c r="B409" s="43" t="s">
        <v>1282</v>
      </c>
      <c r="C409" s="32"/>
      <c r="D409" s="28" t="s">
        <v>216</v>
      </c>
      <c r="E409" s="112" t="s">
        <v>877</v>
      </c>
      <c r="F409" s="111" t="s">
        <v>878</v>
      </c>
      <c r="G409" s="110">
        <v>12</v>
      </c>
      <c r="H409" s="103">
        <v>0.57999999999999996</v>
      </c>
      <c r="I409" s="109" t="s">
        <v>7</v>
      </c>
      <c r="J409" s="187" t="s">
        <v>8</v>
      </c>
      <c r="K409" s="190"/>
    </row>
    <row r="410" spans="1:11" ht="274.5">
      <c r="A410" s="114">
        <v>405</v>
      </c>
      <c r="B410" s="43" t="s">
        <v>1283</v>
      </c>
      <c r="C410" s="32"/>
      <c r="D410" s="28" t="s">
        <v>216</v>
      </c>
      <c r="E410" s="112" t="s">
        <v>879</v>
      </c>
      <c r="F410" s="111" t="s">
        <v>878</v>
      </c>
      <c r="G410" s="110">
        <v>12</v>
      </c>
      <c r="H410" s="103">
        <v>0.32500000000000001</v>
      </c>
      <c r="I410" s="109" t="s">
        <v>7</v>
      </c>
      <c r="J410" s="187" t="s">
        <v>8</v>
      </c>
      <c r="K410" s="190"/>
    </row>
    <row r="411" spans="1:11" ht="274.5">
      <c r="A411" s="114">
        <v>406</v>
      </c>
      <c r="B411" s="52" t="s">
        <v>1329</v>
      </c>
      <c r="C411" s="32"/>
      <c r="D411" s="28" t="s">
        <v>216</v>
      </c>
      <c r="E411" s="112" t="s">
        <v>1454</v>
      </c>
      <c r="F411" s="111" t="s">
        <v>149</v>
      </c>
      <c r="G411" s="110">
        <v>12</v>
      </c>
      <c r="H411" s="103">
        <v>0.25</v>
      </c>
      <c r="I411" s="109" t="s">
        <v>7</v>
      </c>
      <c r="J411" s="187" t="s">
        <v>8</v>
      </c>
      <c r="K411" s="190"/>
    </row>
    <row r="412" spans="1:11" ht="274.5">
      <c r="A412" s="114">
        <v>407</v>
      </c>
      <c r="B412" s="52" t="s">
        <v>1330</v>
      </c>
      <c r="C412" s="32"/>
      <c r="D412" s="28" t="s">
        <v>216</v>
      </c>
      <c r="E412" s="112" t="s">
        <v>1455</v>
      </c>
      <c r="F412" s="111" t="s">
        <v>149</v>
      </c>
      <c r="G412" s="110">
        <v>12</v>
      </c>
      <c r="H412" s="103">
        <v>0.25</v>
      </c>
      <c r="I412" s="109" t="s">
        <v>7</v>
      </c>
      <c r="J412" s="187" t="s">
        <v>8</v>
      </c>
      <c r="K412" s="190"/>
    </row>
    <row r="413" spans="1:11" ht="183">
      <c r="A413" s="114">
        <v>408</v>
      </c>
      <c r="B413" s="71" t="s">
        <v>1284</v>
      </c>
      <c r="C413" s="32"/>
      <c r="D413" s="28" t="s">
        <v>216</v>
      </c>
      <c r="E413" s="112" t="s">
        <v>880</v>
      </c>
      <c r="F413" s="111" t="s">
        <v>149</v>
      </c>
      <c r="G413" s="110">
        <v>12</v>
      </c>
      <c r="H413" s="103">
        <v>0.25</v>
      </c>
      <c r="I413" s="109" t="s">
        <v>7</v>
      </c>
      <c r="J413" s="185" t="s">
        <v>8</v>
      </c>
      <c r="K413" s="190"/>
    </row>
    <row r="414" spans="1:11" ht="409.5">
      <c r="A414" s="114">
        <v>409</v>
      </c>
      <c r="B414" s="71" t="s">
        <v>399</v>
      </c>
      <c r="C414" s="32"/>
      <c r="D414" s="28" t="s">
        <v>216</v>
      </c>
      <c r="E414" s="112" t="s">
        <v>881</v>
      </c>
      <c r="F414" s="111" t="s">
        <v>149</v>
      </c>
      <c r="G414" s="110">
        <v>12</v>
      </c>
      <c r="H414" s="103">
        <v>0.25</v>
      </c>
      <c r="I414" s="109" t="s">
        <v>7</v>
      </c>
      <c r="J414" s="185" t="s">
        <v>8</v>
      </c>
      <c r="K414" s="190"/>
    </row>
    <row r="415" spans="1:11" ht="228.75">
      <c r="A415" s="114">
        <v>410</v>
      </c>
      <c r="B415" s="43" t="s">
        <v>1370</v>
      </c>
      <c r="C415" s="32"/>
      <c r="D415" s="28" t="s">
        <v>216</v>
      </c>
      <c r="E415" s="112" t="s">
        <v>1456</v>
      </c>
      <c r="F415" s="111" t="s">
        <v>149</v>
      </c>
      <c r="G415" s="110">
        <v>12</v>
      </c>
      <c r="H415" s="103">
        <v>0.25</v>
      </c>
      <c r="I415" s="109" t="s">
        <v>7</v>
      </c>
      <c r="J415" s="185" t="s">
        <v>1457</v>
      </c>
      <c r="K415" s="190"/>
    </row>
    <row r="416" spans="1:11" ht="144.75" customHeight="1">
      <c r="A416" s="114">
        <v>411</v>
      </c>
      <c r="B416" s="43" t="s">
        <v>1333</v>
      </c>
      <c r="C416" s="32"/>
      <c r="D416" s="28" t="s">
        <v>216</v>
      </c>
      <c r="E416" s="33" t="s">
        <v>1436</v>
      </c>
      <c r="F416" s="111" t="s">
        <v>149</v>
      </c>
      <c r="G416" s="110">
        <v>12</v>
      </c>
      <c r="H416" s="103">
        <v>0.25</v>
      </c>
      <c r="I416" s="109" t="s">
        <v>7</v>
      </c>
      <c r="J416" s="185" t="s">
        <v>8</v>
      </c>
      <c r="K416" s="190"/>
    </row>
    <row r="417" spans="1:11" ht="320.25">
      <c r="A417" s="114">
        <v>412</v>
      </c>
      <c r="B417" s="43" t="s">
        <v>62</v>
      </c>
      <c r="C417" s="32"/>
      <c r="D417" s="28" t="s">
        <v>216</v>
      </c>
      <c r="E417" s="112" t="s">
        <v>882</v>
      </c>
      <c r="F417" s="111" t="s">
        <v>149</v>
      </c>
      <c r="G417" s="110">
        <v>12</v>
      </c>
      <c r="H417" s="103">
        <v>0.25</v>
      </c>
      <c r="I417" s="109" t="s">
        <v>7</v>
      </c>
      <c r="J417" s="187" t="s">
        <v>8</v>
      </c>
      <c r="K417" s="190"/>
    </row>
    <row r="418" spans="1:11" ht="228.75">
      <c r="A418" s="114">
        <v>413</v>
      </c>
      <c r="B418" s="43" t="s">
        <v>1371</v>
      </c>
      <c r="C418" s="32"/>
      <c r="D418" s="28" t="s">
        <v>216</v>
      </c>
      <c r="E418" s="100" t="s">
        <v>1459</v>
      </c>
      <c r="F418" s="111" t="s">
        <v>149</v>
      </c>
      <c r="G418" s="110">
        <v>12</v>
      </c>
      <c r="H418" s="103">
        <v>0.25</v>
      </c>
      <c r="I418" s="109" t="s">
        <v>7</v>
      </c>
      <c r="J418" s="187" t="s">
        <v>8</v>
      </c>
      <c r="K418" s="190"/>
    </row>
    <row r="419" spans="1:11" ht="228.75">
      <c r="A419" s="114">
        <v>414</v>
      </c>
      <c r="B419" s="43" t="s">
        <v>1331</v>
      </c>
      <c r="C419" s="32"/>
      <c r="D419" s="28" t="s">
        <v>216</v>
      </c>
      <c r="E419" s="112" t="s">
        <v>1437</v>
      </c>
      <c r="F419" s="111" t="s">
        <v>149</v>
      </c>
      <c r="G419" s="110">
        <v>12</v>
      </c>
      <c r="H419" s="103">
        <v>0.25</v>
      </c>
      <c r="I419" s="109" t="s">
        <v>7</v>
      </c>
      <c r="J419" s="187" t="s">
        <v>8</v>
      </c>
      <c r="K419" s="190"/>
    </row>
    <row r="420" spans="1:11" ht="409.5">
      <c r="A420" s="114">
        <v>415</v>
      </c>
      <c r="B420" s="43" t="s">
        <v>400</v>
      </c>
      <c r="C420" s="32"/>
      <c r="D420" s="28" t="s">
        <v>216</v>
      </c>
      <c r="E420" s="112" t="s">
        <v>883</v>
      </c>
      <c r="F420" s="111" t="s">
        <v>149</v>
      </c>
      <c r="G420" s="110">
        <v>12</v>
      </c>
      <c r="H420" s="103">
        <v>0.25</v>
      </c>
      <c r="I420" s="109" t="s">
        <v>7</v>
      </c>
      <c r="J420" s="187" t="s">
        <v>8</v>
      </c>
      <c r="K420" s="190"/>
    </row>
    <row r="421" spans="1:11" ht="228.75">
      <c r="A421" s="114">
        <v>416</v>
      </c>
      <c r="B421" s="71" t="s">
        <v>401</v>
      </c>
      <c r="C421" s="32"/>
      <c r="D421" s="28" t="s">
        <v>216</v>
      </c>
      <c r="E421" s="112" t="s">
        <v>884</v>
      </c>
      <c r="F421" s="111" t="s">
        <v>878</v>
      </c>
      <c r="G421" s="110">
        <v>12</v>
      </c>
      <c r="H421" s="103">
        <v>0.5</v>
      </c>
      <c r="I421" s="109" t="s">
        <v>7</v>
      </c>
      <c r="J421" s="185" t="s">
        <v>8</v>
      </c>
      <c r="K421" s="190"/>
    </row>
    <row r="422" spans="1:11" ht="228.75">
      <c r="A422" s="114">
        <v>417</v>
      </c>
      <c r="B422" s="43" t="s">
        <v>1439</v>
      </c>
      <c r="C422" s="32"/>
      <c r="D422" s="28" t="s">
        <v>216</v>
      </c>
      <c r="E422" s="112" t="s">
        <v>1438</v>
      </c>
      <c r="F422" s="111" t="s">
        <v>149</v>
      </c>
      <c r="G422" s="110">
        <v>12</v>
      </c>
      <c r="H422" s="103">
        <v>0.25</v>
      </c>
      <c r="I422" s="109" t="s">
        <v>7</v>
      </c>
      <c r="J422" s="187" t="s">
        <v>8</v>
      </c>
      <c r="K422" s="190"/>
    </row>
    <row r="423" spans="1:11" ht="228.75">
      <c r="A423" s="114">
        <v>418</v>
      </c>
      <c r="B423" s="141" t="s">
        <v>1285</v>
      </c>
      <c r="C423" s="32"/>
      <c r="D423" s="28" t="s">
        <v>216</v>
      </c>
      <c r="E423" s="34" t="s">
        <v>885</v>
      </c>
      <c r="F423" s="111" t="s">
        <v>149</v>
      </c>
      <c r="G423" s="110">
        <v>12</v>
      </c>
      <c r="H423" s="103">
        <v>0.25</v>
      </c>
      <c r="I423" s="109" t="s">
        <v>7</v>
      </c>
      <c r="J423" s="187" t="s">
        <v>8</v>
      </c>
      <c r="K423" s="190"/>
    </row>
    <row r="424" spans="1:11" ht="228.75">
      <c r="A424" s="114">
        <v>419</v>
      </c>
      <c r="B424" s="43" t="s">
        <v>1286</v>
      </c>
      <c r="C424" s="32"/>
      <c r="D424" s="28" t="s">
        <v>216</v>
      </c>
      <c r="E424" s="112" t="s">
        <v>886</v>
      </c>
      <c r="F424" s="111" t="s">
        <v>878</v>
      </c>
      <c r="G424" s="110">
        <v>12</v>
      </c>
      <c r="H424" s="103">
        <v>0.52500000000000002</v>
      </c>
      <c r="I424" s="109" t="s">
        <v>7</v>
      </c>
      <c r="J424" s="187" t="s">
        <v>8</v>
      </c>
      <c r="K424" s="190"/>
    </row>
    <row r="425" spans="1:11" ht="228.75">
      <c r="A425" s="114">
        <v>420</v>
      </c>
      <c r="B425" s="40" t="s">
        <v>1372</v>
      </c>
      <c r="C425" s="32"/>
      <c r="D425" s="28" t="s">
        <v>216</v>
      </c>
      <c r="E425" s="112" t="s">
        <v>1458</v>
      </c>
      <c r="F425" s="111" t="s">
        <v>149</v>
      </c>
      <c r="G425" s="110">
        <v>12</v>
      </c>
      <c r="H425" s="103">
        <v>0.25</v>
      </c>
      <c r="I425" s="109" t="s">
        <v>7</v>
      </c>
      <c r="J425" s="187" t="s">
        <v>1457</v>
      </c>
      <c r="K425" s="190"/>
    </row>
    <row r="426" spans="1:11" ht="320.25">
      <c r="A426" s="114">
        <v>421</v>
      </c>
      <c r="B426" s="40" t="s">
        <v>1287</v>
      </c>
      <c r="C426" s="32"/>
      <c r="D426" s="28" t="s">
        <v>216</v>
      </c>
      <c r="E426" s="112" t="s">
        <v>887</v>
      </c>
      <c r="F426" s="111" t="s">
        <v>878</v>
      </c>
      <c r="G426" s="110">
        <v>12</v>
      </c>
      <c r="H426" s="103">
        <v>0.33800000000000002</v>
      </c>
      <c r="I426" s="109" t="s">
        <v>7</v>
      </c>
      <c r="J426" s="185" t="s">
        <v>8</v>
      </c>
      <c r="K426" s="190"/>
    </row>
    <row r="427" spans="1:11" ht="228.75">
      <c r="A427" s="114">
        <v>422</v>
      </c>
      <c r="B427" s="43" t="s">
        <v>1288</v>
      </c>
      <c r="C427" s="32"/>
      <c r="D427" s="28" t="s">
        <v>216</v>
      </c>
      <c r="E427" s="112" t="s">
        <v>888</v>
      </c>
      <c r="F427" s="111" t="s">
        <v>149</v>
      </c>
      <c r="G427" s="110">
        <v>12</v>
      </c>
      <c r="H427" s="103">
        <v>0.25</v>
      </c>
      <c r="I427" s="109" t="s">
        <v>7</v>
      </c>
      <c r="J427" s="187" t="s">
        <v>8</v>
      </c>
      <c r="K427" s="190"/>
    </row>
    <row r="428" spans="1:11" ht="183">
      <c r="A428" s="114">
        <v>423</v>
      </c>
      <c r="B428" s="43" t="s">
        <v>1289</v>
      </c>
      <c r="C428" s="32"/>
      <c r="D428" s="28" t="s">
        <v>216</v>
      </c>
      <c r="E428" s="112" t="s">
        <v>889</v>
      </c>
      <c r="F428" s="111" t="s">
        <v>878</v>
      </c>
      <c r="G428" s="110">
        <v>45</v>
      </c>
      <c r="H428" s="103">
        <v>0.33800000000000002</v>
      </c>
      <c r="I428" s="109" t="s">
        <v>7</v>
      </c>
      <c r="J428" s="187" t="s">
        <v>8</v>
      </c>
      <c r="K428" s="190"/>
    </row>
    <row r="429" spans="1:11" ht="91.5">
      <c r="A429" s="114">
        <v>424</v>
      </c>
      <c r="B429" s="43" t="s">
        <v>1290</v>
      </c>
      <c r="C429" s="32"/>
      <c r="D429" s="28" t="s">
        <v>216</v>
      </c>
      <c r="E429" s="112" t="s">
        <v>890</v>
      </c>
      <c r="F429" s="111" t="s">
        <v>878</v>
      </c>
      <c r="G429" s="110">
        <v>36</v>
      </c>
      <c r="H429" s="103">
        <v>0.32500000000000001</v>
      </c>
      <c r="I429" s="109" t="s">
        <v>7</v>
      </c>
      <c r="J429" s="187" t="s">
        <v>8</v>
      </c>
      <c r="K429" s="190"/>
    </row>
    <row r="430" spans="1:11" ht="282.75" customHeight="1">
      <c r="A430" s="114">
        <v>425</v>
      </c>
      <c r="B430" s="43" t="s">
        <v>1291</v>
      </c>
      <c r="C430" s="57"/>
      <c r="D430" s="28" t="s">
        <v>216</v>
      </c>
      <c r="E430" s="112" t="s">
        <v>891</v>
      </c>
      <c r="F430" s="111" t="s">
        <v>878</v>
      </c>
      <c r="G430" s="110">
        <v>48</v>
      </c>
      <c r="H430" s="103">
        <v>0.25</v>
      </c>
      <c r="I430" s="109" t="s">
        <v>7</v>
      </c>
      <c r="J430" s="187" t="s">
        <v>8</v>
      </c>
      <c r="K430" s="190"/>
    </row>
    <row r="431" spans="1:11" ht="228.75">
      <c r="A431" s="114">
        <v>426</v>
      </c>
      <c r="B431" s="71" t="s">
        <v>1292</v>
      </c>
      <c r="C431" s="32"/>
      <c r="D431" s="28" t="s">
        <v>216</v>
      </c>
      <c r="E431" s="112" t="s">
        <v>892</v>
      </c>
      <c r="F431" s="111" t="s">
        <v>878</v>
      </c>
      <c r="G431" s="110">
        <v>48</v>
      </c>
      <c r="H431" s="103">
        <v>0.4</v>
      </c>
      <c r="I431" s="109" t="s">
        <v>7</v>
      </c>
      <c r="J431" s="185" t="s">
        <v>8</v>
      </c>
      <c r="K431" s="190"/>
    </row>
    <row r="432" spans="1:11" ht="228.75">
      <c r="A432" s="114">
        <v>427</v>
      </c>
      <c r="B432" s="40" t="s">
        <v>1563</v>
      </c>
      <c r="C432" s="32"/>
      <c r="D432" s="28" t="s">
        <v>216</v>
      </c>
      <c r="E432" s="112" t="s">
        <v>893</v>
      </c>
      <c r="F432" s="111" t="s">
        <v>149</v>
      </c>
      <c r="G432" s="110">
        <v>24</v>
      </c>
      <c r="H432" s="103">
        <v>0.25</v>
      </c>
      <c r="I432" s="109" t="s">
        <v>7</v>
      </c>
      <c r="J432" s="185" t="s">
        <v>8</v>
      </c>
      <c r="K432" s="190"/>
    </row>
    <row r="433" spans="1:11" ht="274.5">
      <c r="A433" s="114">
        <v>428</v>
      </c>
      <c r="B433" s="43" t="s">
        <v>234</v>
      </c>
      <c r="C433" s="32"/>
      <c r="D433" s="28" t="s">
        <v>216</v>
      </c>
      <c r="E433" s="112" t="s">
        <v>894</v>
      </c>
      <c r="F433" s="111" t="s">
        <v>149</v>
      </c>
      <c r="G433" s="110">
        <v>24</v>
      </c>
      <c r="H433" s="103">
        <v>0.1</v>
      </c>
      <c r="I433" s="109" t="s">
        <v>7</v>
      </c>
      <c r="J433" s="187" t="s">
        <v>8</v>
      </c>
      <c r="K433" s="190"/>
    </row>
    <row r="434" spans="1:11" ht="228.75">
      <c r="A434" s="114">
        <v>429</v>
      </c>
      <c r="B434" s="43" t="s">
        <v>402</v>
      </c>
      <c r="C434" s="32"/>
      <c r="D434" s="28" t="s">
        <v>216</v>
      </c>
      <c r="E434" s="112" t="s">
        <v>895</v>
      </c>
      <c r="F434" s="111" t="s">
        <v>878</v>
      </c>
      <c r="G434" s="110">
        <v>48</v>
      </c>
      <c r="H434" s="103">
        <v>0.24</v>
      </c>
      <c r="I434" s="109" t="s">
        <v>7</v>
      </c>
      <c r="J434" s="187" t="s">
        <v>8</v>
      </c>
      <c r="K434" s="190"/>
    </row>
    <row r="435" spans="1:11" ht="91.5">
      <c r="A435" s="114">
        <v>430</v>
      </c>
      <c r="B435" s="141" t="s">
        <v>1293</v>
      </c>
      <c r="C435" s="32"/>
      <c r="D435" s="28" t="s">
        <v>216</v>
      </c>
      <c r="E435" s="33" t="s">
        <v>896</v>
      </c>
      <c r="F435" s="111" t="s">
        <v>878</v>
      </c>
      <c r="G435" s="110">
        <v>12</v>
      </c>
      <c r="H435" s="103">
        <v>0.42499999999999999</v>
      </c>
      <c r="I435" s="109" t="s">
        <v>7</v>
      </c>
      <c r="J435" s="187" t="s">
        <v>8</v>
      </c>
      <c r="K435" s="190"/>
    </row>
    <row r="436" spans="1:11" ht="228.75">
      <c r="A436" s="114">
        <v>431</v>
      </c>
      <c r="B436" s="141" t="s">
        <v>403</v>
      </c>
      <c r="C436" s="32"/>
      <c r="D436" s="28" t="s">
        <v>216</v>
      </c>
      <c r="E436" s="33" t="s">
        <v>897</v>
      </c>
      <c r="F436" s="111" t="s">
        <v>145</v>
      </c>
      <c r="G436" s="110">
        <v>12</v>
      </c>
      <c r="H436" s="103">
        <v>0.17</v>
      </c>
      <c r="I436" s="109" t="s">
        <v>7</v>
      </c>
      <c r="J436" s="187" t="s">
        <v>8</v>
      </c>
      <c r="K436" s="190"/>
    </row>
    <row r="437" spans="1:11" ht="274.5">
      <c r="A437" s="114">
        <v>432</v>
      </c>
      <c r="B437" s="43" t="s">
        <v>1294</v>
      </c>
      <c r="C437" s="32"/>
      <c r="D437" s="28" t="s">
        <v>216</v>
      </c>
      <c r="E437" s="112" t="s">
        <v>898</v>
      </c>
      <c r="F437" s="111" t="s">
        <v>878</v>
      </c>
      <c r="G437" s="110">
        <v>24</v>
      </c>
      <c r="H437" s="103">
        <v>0.32500000000000001</v>
      </c>
      <c r="I437" s="109" t="s">
        <v>7</v>
      </c>
      <c r="J437" s="187" t="s">
        <v>8</v>
      </c>
      <c r="K437" s="190"/>
    </row>
    <row r="438" spans="1:11" ht="228.75">
      <c r="A438" s="114">
        <v>433</v>
      </c>
      <c r="B438" s="43" t="s">
        <v>1295</v>
      </c>
      <c r="C438" s="32"/>
      <c r="D438" s="28" t="s">
        <v>216</v>
      </c>
      <c r="E438" s="112" t="s">
        <v>899</v>
      </c>
      <c r="F438" s="111" t="s">
        <v>878</v>
      </c>
      <c r="G438" s="110">
        <v>24</v>
      </c>
      <c r="H438" s="103">
        <v>0.32500000000000001</v>
      </c>
      <c r="I438" s="109" t="s">
        <v>7</v>
      </c>
      <c r="J438" s="187" t="s">
        <v>8</v>
      </c>
      <c r="K438" s="190"/>
    </row>
    <row r="439" spans="1:11" ht="228.75">
      <c r="A439" s="114">
        <v>434</v>
      </c>
      <c r="B439" s="43" t="s">
        <v>1296</v>
      </c>
      <c r="C439" s="32"/>
      <c r="D439" s="28" t="s">
        <v>216</v>
      </c>
      <c r="E439" s="112" t="s">
        <v>900</v>
      </c>
      <c r="F439" s="111" t="s">
        <v>878</v>
      </c>
      <c r="G439" s="110">
        <v>36</v>
      </c>
      <c r="H439" s="103">
        <v>0.32500000000000001</v>
      </c>
      <c r="I439" s="109" t="s">
        <v>7</v>
      </c>
      <c r="J439" s="187" t="s">
        <v>8</v>
      </c>
      <c r="K439" s="190"/>
    </row>
    <row r="440" spans="1:11" ht="228.75">
      <c r="A440" s="114">
        <v>435</v>
      </c>
      <c r="B440" s="43" t="s">
        <v>60</v>
      </c>
      <c r="C440" s="32"/>
      <c r="D440" s="28" t="s">
        <v>216</v>
      </c>
      <c r="E440" s="112" t="s">
        <v>901</v>
      </c>
      <c r="F440" s="111" t="s">
        <v>145</v>
      </c>
      <c r="G440" s="110">
        <v>24</v>
      </c>
      <c r="H440" s="103">
        <v>0.17</v>
      </c>
      <c r="I440" s="109" t="s">
        <v>7</v>
      </c>
      <c r="J440" s="187" t="s">
        <v>8</v>
      </c>
      <c r="K440" s="190"/>
    </row>
    <row r="441" spans="1:11" ht="274.5">
      <c r="A441" s="114">
        <v>436</v>
      </c>
      <c r="B441" s="43" t="s">
        <v>404</v>
      </c>
      <c r="C441" s="32"/>
      <c r="D441" s="28" t="s">
        <v>216</v>
      </c>
      <c r="E441" s="112" t="s">
        <v>902</v>
      </c>
      <c r="F441" s="111" t="s">
        <v>878</v>
      </c>
      <c r="G441" s="110">
        <v>48</v>
      </c>
      <c r="H441" s="103">
        <v>0.23</v>
      </c>
      <c r="I441" s="109" t="s">
        <v>7</v>
      </c>
      <c r="J441" s="187" t="s">
        <v>8</v>
      </c>
      <c r="K441" s="190"/>
    </row>
    <row r="442" spans="1:11" ht="228.75">
      <c r="A442" s="114">
        <v>437</v>
      </c>
      <c r="B442" s="43" t="s">
        <v>405</v>
      </c>
      <c r="C442" s="32"/>
      <c r="D442" s="28" t="s">
        <v>216</v>
      </c>
      <c r="E442" s="112" t="s">
        <v>903</v>
      </c>
      <c r="F442" s="111" t="s">
        <v>149</v>
      </c>
      <c r="G442" s="110">
        <v>24</v>
      </c>
      <c r="H442" s="103">
        <v>0.1</v>
      </c>
      <c r="I442" s="109" t="s">
        <v>7</v>
      </c>
      <c r="J442" s="187" t="s">
        <v>8</v>
      </c>
      <c r="K442" s="190"/>
    </row>
    <row r="443" spans="1:11" ht="274.5">
      <c r="A443" s="114">
        <v>438</v>
      </c>
      <c r="B443" s="43" t="s">
        <v>406</v>
      </c>
      <c r="C443" s="32"/>
      <c r="D443" s="28" t="s">
        <v>216</v>
      </c>
      <c r="E443" s="112" t="s">
        <v>904</v>
      </c>
      <c r="F443" s="111" t="s">
        <v>149</v>
      </c>
      <c r="G443" s="110">
        <v>24</v>
      </c>
      <c r="H443" s="103">
        <v>0.1</v>
      </c>
      <c r="I443" s="109" t="s">
        <v>7</v>
      </c>
      <c r="J443" s="187" t="s">
        <v>8</v>
      </c>
      <c r="K443" s="190"/>
    </row>
    <row r="444" spans="1:11" ht="183">
      <c r="A444" s="114">
        <v>439</v>
      </c>
      <c r="B444" s="43" t="s">
        <v>1373</v>
      </c>
      <c r="C444" s="32"/>
      <c r="D444" s="28" t="s">
        <v>216</v>
      </c>
      <c r="E444" s="112" t="s">
        <v>905</v>
      </c>
      <c r="F444" s="111" t="s">
        <v>878</v>
      </c>
      <c r="G444" s="110">
        <v>24</v>
      </c>
      <c r="H444" s="103">
        <v>0.25</v>
      </c>
      <c r="I444" s="109" t="s">
        <v>7</v>
      </c>
      <c r="J444" s="187" t="s">
        <v>8</v>
      </c>
      <c r="K444" s="190"/>
    </row>
    <row r="445" spans="1:11" ht="228.75">
      <c r="A445" s="114">
        <v>440</v>
      </c>
      <c r="B445" s="71" t="s">
        <v>1297</v>
      </c>
      <c r="C445" s="32"/>
      <c r="D445" s="28" t="s">
        <v>216</v>
      </c>
      <c r="E445" s="112" t="s">
        <v>906</v>
      </c>
      <c r="F445" s="111" t="s">
        <v>878</v>
      </c>
      <c r="G445" s="110">
        <v>48</v>
      </c>
      <c r="H445" s="103">
        <v>0.25</v>
      </c>
      <c r="I445" s="109" t="s">
        <v>7</v>
      </c>
      <c r="J445" s="185" t="s">
        <v>8</v>
      </c>
      <c r="K445" s="190"/>
    </row>
    <row r="446" spans="1:11" ht="228.75">
      <c r="A446" s="114">
        <v>441</v>
      </c>
      <c r="B446" s="43" t="s">
        <v>1298</v>
      </c>
      <c r="C446" s="32"/>
      <c r="D446" s="28" t="s">
        <v>216</v>
      </c>
      <c r="E446" s="112" t="s">
        <v>907</v>
      </c>
      <c r="F446" s="111" t="s">
        <v>878</v>
      </c>
      <c r="G446" s="110">
        <v>48</v>
      </c>
      <c r="H446" s="103">
        <v>0.25</v>
      </c>
      <c r="I446" s="109" t="s">
        <v>7</v>
      </c>
      <c r="J446" s="187" t="s">
        <v>8</v>
      </c>
      <c r="K446" s="190"/>
    </row>
    <row r="447" spans="1:11" ht="183">
      <c r="A447" s="114">
        <v>442</v>
      </c>
      <c r="B447" s="43" t="s">
        <v>1299</v>
      </c>
      <c r="C447" s="32"/>
      <c r="D447" s="28" t="s">
        <v>216</v>
      </c>
      <c r="E447" s="112" t="s">
        <v>908</v>
      </c>
      <c r="F447" s="111" t="s">
        <v>878</v>
      </c>
      <c r="G447" s="110">
        <v>36</v>
      </c>
      <c r="H447" s="103">
        <v>0.32500000000000001</v>
      </c>
      <c r="I447" s="109" t="s">
        <v>7</v>
      </c>
      <c r="J447" s="187" t="s">
        <v>8</v>
      </c>
      <c r="K447" s="190"/>
    </row>
    <row r="448" spans="1:11" ht="183">
      <c r="A448" s="114">
        <v>443</v>
      </c>
      <c r="B448" s="71" t="s">
        <v>1300</v>
      </c>
      <c r="C448" s="32"/>
      <c r="D448" s="28" t="s">
        <v>216</v>
      </c>
      <c r="E448" s="112" t="s">
        <v>909</v>
      </c>
      <c r="F448" s="111" t="s">
        <v>878</v>
      </c>
      <c r="G448" s="110">
        <v>12</v>
      </c>
      <c r="H448" s="103">
        <v>0.5</v>
      </c>
      <c r="I448" s="109" t="s">
        <v>7</v>
      </c>
      <c r="J448" s="185" t="s">
        <v>8</v>
      </c>
      <c r="K448" s="190"/>
    </row>
    <row r="449" spans="1:11" ht="228.75">
      <c r="A449" s="114">
        <v>444</v>
      </c>
      <c r="B449" s="43" t="s">
        <v>61</v>
      </c>
      <c r="C449" s="32"/>
      <c r="D449" s="28" t="s">
        <v>216</v>
      </c>
      <c r="E449" s="112" t="s">
        <v>176</v>
      </c>
      <c r="F449" s="111" t="s">
        <v>149</v>
      </c>
      <c r="G449" s="110">
        <v>12</v>
      </c>
      <c r="H449" s="103">
        <v>0.25</v>
      </c>
      <c r="I449" s="109" t="s">
        <v>7</v>
      </c>
      <c r="J449" s="187" t="s">
        <v>8</v>
      </c>
      <c r="K449" s="190"/>
    </row>
    <row r="450" spans="1:11" ht="137.25">
      <c r="A450" s="114">
        <v>445</v>
      </c>
      <c r="B450" s="43" t="s">
        <v>1301</v>
      </c>
      <c r="C450" s="32"/>
      <c r="D450" s="28" t="s">
        <v>216</v>
      </c>
      <c r="E450" s="112" t="s">
        <v>910</v>
      </c>
      <c r="F450" s="111" t="s">
        <v>878</v>
      </c>
      <c r="G450" s="110">
        <v>48</v>
      </c>
      <c r="H450" s="103">
        <v>0.25</v>
      </c>
      <c r="I450" s="109" t="s">
        <v>7</v>
      </c>
      <c r="J450" s="187" t="s">
        <v>8</v>
      </c>
      <c r="K450" s="190"/>
    </row>
    <row r="451" spans="1:11" ht="183">
      <c r="A451" s="114">
        <v>446</v>
      </c>
      <c r="B451" s="43" t="s">
        <v>1302</v>
      </c>
      <c r="C451" s="32"/>
      <c r="D451" s="28" t="s">
        <v>216</v>
      </c>
      <c r="E451" s="112" t="s">
        <v>911</v>
      </c>
      <c r="F451" s="111" t="s">
        <v>878</v>
      </c>
      <c r="G451" s="110">
        <v>48</v>
      </c>
      <c r="H451" s="103">
        <v>0.23</v>
      </c>
      <c r="I451" s="109" t="s">
        <v>7</v>
      </c>
      <c r="J451" s="187" t="s">
        <v>8</v>
      </c>
      <c r="K451" s="190"/>
    </row>
    <row r="452" spans="1:11" ht="320.25">
      <c r="A452" s="114">
        <v>447</v>
      </c>
      <c r="B452" s="93" t="s">
        <v>1303</v>
      </c>
      <c r="C452" s="32"/>
      <c r="D452" s="27" t="s">
        <v>216</v>
      </c>
      <c r="E452" s="112" t="s">
        <v>912</v>
      </c>
      <c r="F452" s="111" t="s">
        <v>878</v>
      </c>
      <c r="G452" s="110">
        <v>12</v>
      </c>
      <c r="H452" s="103">
        <v>0.42499999999999999</v>
      </c>
      <c r="I452" s="109" t="s">
        <v>7</v>
      </c>
      <c r="J452" s="187" t="s">
        <v>8</v>
      </c>
      <c r="K452" s="190"/>
    </row>
    <row r="453" spans="1:11" ht="183">
      <c r="A453" s="114">
        <v>448</v>
      </c>
      <c r="B453" s="5" t="s">
        <v>1304</v>
      </c>
      <c r="C453" s="16"/>
      <c r="D453" s="27" t="s">
        <v>216</v>
      </c>
      <c r="E453" s="112" t="s">
        <v>913</v>
      </c>
      <c r="F453" s="22" t="s">
        <v>878</v>
      </c>
      <c r="G453" s="15">
        <v>12</v>
      </c>
      <c r="H453" s="159">
        <v>0.42499999999999999</v>
      </c>
      <c r="I453" s="14" t="s">
        <v>7</v>
      </c>
      <c r="J453" s="187" t="s">
        <v>8</v>
      </c>
      <c r="K453" s="190"/>
    </row>
    <row r="454" spans="1:11" ht="183">
      <c r="A454" s="114">
        <v>449</v>
      </c>
      <c r="B454" s="5" t="s">
        <v>1305</v>
      </c>
      <c r="C454" s="16"/>
      <c r="D454" s="27" t="s">
        <v>216</v>
      </c>
      <c r="E454" s="112" t="s">
        <v>914</v>
      </c>
      <c r="F454" s="22" t="s">
        <v>878</v>
      </c>
      <c r="G454" s="15">
        <v>24</v>
      </c>
      <c r="H454" s="159">
        <v>0.42499999999999999</v>
      </c>
      <c r="I454" s="14" t="s">
        <v>7</v>
      </c>
      <c r="J454" s="187" t="s">
        <v>8</v>
      </c>
      <c r="K454" s="190"/>
    </row>
    <row r="455" spans="1:11" ht="183">
      <c r="A455" s="114">
        <v>450</v>
      </c>
      <c r="B455" s="7" t="s">
        <v>1306</v>
      </c>
      <c r="C455" s="16"/>
      <c r="D455" s="27" t="s">
        <v>216</v>
      </c>
      <c r="E455" s="112" t="s">
        <v>915</v>
      </c>
      <c r="F455" s="22" t="s">
        <v>878</v>
      </c>
      <c r="G455" s="15">
        <v>24</v>
      </c>
      <c r="H455" s="159">
        <v>0.16</v>
      </c>
      <c r="I455" s="14" t="s">
        <v>7</v>
      </c>
      <c r="J455" s="185" t="s">
        <v>8</v>
      </c>
      <c r="K455" s="190"/>
    </row>
    <row r="456" spans="1:11" ht="320.25">
      <c r="A456" s="114">
        <v>451</v>
      </c>
      <c r="B456" s="142" t="s">
        <v>1382</v>
      </c>
      <c r="C456" s="16"/>
      <c r="D456" s="28" t="s">
        <v>216</v>
      </c>
      <c r="E456" s="112" t="s">
        <v>992</v>
      </c>
      <c r="F456" s="20" t="s">
        <v>142</v>
      </c>
      <c r="G456" s="18">
        <v>6</v>
      </c>
      <c r="H456" s="160">
        <v>0.9</v>
      </c>
      <c r="I456" s="19" t="s">
        <v>7</v>
      </c>
      <c r="J456" s="188" t="s">
        <v>8</v>
      </c>
      <c r="K456" s="190"/>
    </row>
    <row r="457" spans="1:11" ht="228.75">
      <c r="A457" s="114">
        <v>452</v>
      </c>
      <c r="B457" s="5" t="s">
        <v>476</v>
      </c>
      <c r="C457" s="16"/>
      <c r="D457" s="27" t="s">
        <v>216</v>
      </c>
      <c r="E457" s="112" t="s">
        <v>993</v>
      </c>
      <c r="F457" s="22" t="s">
        <v>145</v>
      </c>
      <c r="G457" s="15">
        <v>30</v>
      </c>
      <c r="H457" s="159">
        <v>0.27</v>
      </c>
      <c r="I457" s="14" t="s">
        <v>7</v>
      </c>
      <c r="J457" s="187" t="s">
        <v>8</v>
      </c>
      <c r="K457" s="190"/>
    </row>
    <row r="458" spans="1:11" ht="228.75">
      <c r="A458" s="114">
        <v>453</v>
      </c>
      <c r="B458" s="5" t="s">
        <v>63</v>
      </c>
      <c r="C458" s="16"/>
      <c r="D458" s="27" t="s">
        <v>216</v>
      </c>
      <c r="E458" s="112" t="s">
        <v>177</v>
      </c>
      <c r="F458" s="22" t="s">
        <v>142</v>
      </c>
      <c r="G458" s="15">
        <v>15</v>
      </c>
      <c r="H458" s="159">
        <v>1</v>
      </c>
      <c r="I458" s="14" t="s">
        <v>7</v>
      </c>
      <c r="J458" s="187" t="s">
        <v>8</v>
      </c>
      <c r="K458" s="190"/>
    </row>
    <row r="459" spans="1:11" ht="228.75">
      <c r="A459" s="114">
        <v>454</v>
      </c>
      <c r="B459" s="6" t="s">
        <v>515</v>
      </c>
      <c r="C459" s="16"/>
      <c r="D459" s="28" t="s">
        <v>216</v>
      </c>
      <c r="E459" s="112" t="s">
        <v>1034</v>
      </c>
      <c r="F459" s="20" t="s">
        <v>149</v>
      </c>
      <c r="G459" s="18">
        <v>16</v>
      </c>
      <c r="H459" s="160">
        <v>9.5000000000000001E-2</v>
      </c>
      <c r="I459" s="19" t="s">
        <v>7</v>
      </c>
      <c r="J459" s="188" t="s">
        <v>8</v>
      </c>
      <c r="K459" s="190"/>
    </row>
    <row r="460" spans="1:11" ht="274.5">
      <c r="A460" s="114">
        <v>455</v>
      </c>
      <c r="B460" s="6" t="s">
        <v>64</v>
      </c>
      <c r="C460" s="21"/>
      <c r="D460" s="28" t="s">
        <v>216</v>
      </c>
      <c r="E460" s="112" t="s">
        <v>1035</v>
      </c>
      <c r="F460" s="111" t="s">
        <v>149</v>
      </c>
      <c r="G460" s="110">
        <v>16</v>
      </c>
      <c r="H460" s="103">
        <v>0.105</v>
      </c>
      <c r="I460" s="109" t="s">
        <v>7</v>
      </c>
      <c r="J460" s="187" t="s">
        <v>8</v>
      </c>
      <c r="K460" s="190"/>
    </row>
    <row r="461" spans="1:11" ht="228.75">
      <c r="A461" s="114">
        <v>456</v>
      </c>
      <c r="B461" s="79" t="s">
        <v>1384</v>
      </c>
      <c r="C461" s="16"/>
      <c r="D461" s="28" t="s">
        <v>216</v>
      </c>
      <c r="E461" s="112" t="s">
        <v>1440</v>
      </c>
      <c r="F461" s="20" t="s">
        <v>878</v>
      </c>
      <c r="G461" s="18">
        <v>24</v>
      </c>
      <c r="H461" s="160">
        <v>0.25</v>
      </c>
      <c r="I461" s="19" t="s">
        <v>7</v>
      </c>
      <c r="J461" s="184" t="s">
        <v>8</v>
      </c>
      <c r="K461" s="190"/>
    </row>
    <row r="462" spans="1:11" ht="219.75" customHeight="1">
      <c r="A462" s="114">
        <v>457</v>
      </c>
      <c r="B462" s="6" t="s">
        <v>1385</v>
      </c>
      <c r="C462" s="16"/>
      <c r="D462" s="28" t="s">
        <v>216</v>
      </c>
      <c r="E462" s="112" t="s">
        <v>1036</v>
      </c>
      <c r="F462" s="59" t="s">
        <v>878</v>
      </c>
      <c r="G462" s="60">
        <v>24</v>
      </c>
      <c r="H462" s="157">
        <v>0.25</v>
      </c>
      <c r="I462" s="61" t="s">
        <v>7</v>
      </c>
      <c r="J462" s="188" t="s">
        <v>8</v>
      </c>
      <c r="K462" s="190"/>
    </row>
    <row r="463" spans="1:11" ht="274.5">
      <c r="A463" s="114">
        <v>458</v>
      </c>
      <c r="B463" s="72" t="s">
        <v>516</v>
      </c>
      <c r="C463" s="16"/>
      <c r="D463" s="28" t="s">
        <v>216</v>
      </c>
      <c r="E463" s="112" t="s">
        <v>1037</v>
      </c>
      <c r="F463" s="20" t="s">
        <v>149</v>
      </c>
      <c r="G463" s="18">
        <v>48</v>
      </c>
      <c r="H463" s="160">
        <v>0.05</v>
      </c>
      <c r="I463" s="19" t="s">
        <v>7</v>
      </c>
      <c r="J463" s="188" t="s">
        <v>8</v>
      </c>
      <c r="K463" s="190"/>
    </row>
    <row r="464" spans="1:11" ht="274.5">
      <c r="A464" s="114">
        <v>459</v>
      </c>
      <c r="B464" s="6" t="s">
        <v>65</v>
      </c>
      <c r="C464" s="16"/>
      <c r="D464" s="28" t="s">
        <v>216</v>
      </c>
      <c r="E464" s="112" t="s">
        <v>150</v>
      </c>
      <c r="F464" s="20" t="s">
        <v>149</v>
      </c>
      <c r="G464" s="18">
        <v>48</v>
      </c>
      <c r="H464" s="160">
        <v>0.05</v>
      </c>
      <c r="I464" s="19" t="s">
        <v>7</v>
      </c>
      <c r="J464" s="188" t="s">
        <v>8</v>
      </c>
      <c r="K464" s="190"/>
    </row>
    <row r="465" spans="1:18" ht="366">
      <c r="A465" s="114">
        <v>460</v>
      </c>
      <c r="B465" s="9" t="s">
        <v>66</v>
      </c>
      <c r="C465" s="16"/>
      <c r="D465" s="28" t="s">
        <v>216</v>
      </c>
      <c r="E465" s="112" t="s">
        <v>1125</v>
      </c>
      <c r="F465" s="20" t="s">
        <v>142</v>
      </c>
      <c r="G465" s="18">
        <v>6</v>
      </c>
      <c r="H465" s="160">
        <v>0.25</v>
      </c>
      <c r="I465" s="19" t="s">
        <v>7</v>
      </c>
      <c r="J465" s="184" t="s">
        <v>8</v>
      </c>
      <c r="K465" s="190"/>
    </row>
    <row r="466" spans="1:18" ht="91.5">
      <c r="A466" s="114">
        <v>461</v>
      </c>
      <c r="B466" s="116" t="s">
        <v>581</v>
      </c>
      <c r="C466" s="90"/>
      <c r="D466" s="80" t="s">
        <v>216</v>
      </c>
      <c r="E466" s="62" t="s">
        <v>1126</v>
      </c>
      <c r="F466" s="59" t="s">
        <v>151</v>
      </c>
      <c r="G466" s="60">
        <v>50</v>
      </c>
      <c r="H466" s="157">
        <v>0.15</v>
      </c>
      <c r="I466" s="61" t="s">
        <v>7</v>
      </c>
      <c r="J466" s="184" t="s">
        <v>8</v>
      </c>
      <c r="K466" s="190"/>
      <c r="R466" s="147"/>
    </row>
    <row r="467" spans="1:18" ht="265.5">
      <c r="A467" s="114">
        <v>462</v>
      </c>
      <c r="B467" s="148" t="s">
        <v>1536</v>
      </c>
      <c r="C467" s="90"/>
      <c r="D467" s="80" t="s">
        <v>216</v>
      </c>
      <c r="E467" s="152" t="s">
        <v>1541</v>
      </c>
      <c r="F467" s="111" t="s">
        <v>142</v>
      </c>
      <c r="G467" s="110">
        <v>6</v>
      </c>
      <c r="H467" s="103">
        <v>0.3</v>
      </c>
      <c r="I467" s="109" t="s">
        <v>7</v>
      </c>
      <c r="J467" s="184" t="s">
        <v>8</v>
      </c>
      <c r="K467" s="190"/>
    </row>
    <row r="468" spans="1:18" ht="147.75" customHeight="1">
      <c r="A468" s="114">
        <v>463</v>
      </c>
      <c r="B468" s="148" t="s">
        <v>1538</v>
      </c>
      <c r="C468" s="90"/>
      <c r="D468" s="153" t="s">
        <v>216</v>
      </c>
      <c r="E468" s="149" t="s">
        <v>1537</v>
      </c>
      <c r="F468" s="111" t="s">
        <v>151</v>
      </c>
      <c r="G468" s="110">
        <v>10</v>
      </c>
      <c r="H468" s="103">
        <v>0.5</v>
      </c>
      <c r="I468" s="109" t="s">
        <v>7</v>
      </c>
      <c r="J468" s="185" t="s">
        <v>8</v>
      </c>
      <c r="K468" s="190"/>
    </row>
    <row r="469" spans="1:18" ht="228.75">
      <c r="A469" s="114">
        <v>464</v>
      </c>
      <c r="B469" s="78" t="s">
        <v>603</v>
      </c>
      <c r="C469" s="81"/>
      <c r="D469" s="153" t="s">
        <v>216</v>
      </c>
      <c r="E469" s="83" t="s">
        <v>1148</v>
      </c>
      <c r="F469" s="117" t="s">
        <v>142</v>
      </c>
      <c r="G469" s="118">
        <v>6</v>
      </c>
      <c r="H469" s="158">
        <v>0.5</v>
      </c>
      <c r="I469" s="119" t="s">
        <v>7</v>
      </c>
      <c r="J469" s="189" t="s">
        <v>8</v>
      </c>
      <c r="K469" s="190"/>
    </row>
    <row r="470" spans="1:18" ht="228.75">
      <c r="A470" s="114">
        <v>465</v>
      </c>
      <c r="B470" s="40" t="s">
        <v>1564</v>
      </c>
      <c r="C470" s="81"/>
      <c r="D470" s="153" t="s">
        <v>216</v>
      </c>
      <c r="E470" s="150" t="s">
        <v>1539</v>
      </c>
      <c r="F470" s="154" t="s">
        <v>1543</v>
      </c>
      <c r="G470" s="154">
        <v>15</v>
      </c>
      <c r="H470" s="166">
        <v>0.4</v>
      </c>
      <c r="I470" s="154" t="s">
        <v>1544</v>
      </c>
      <c r="J470" s="189" t="s">
        <v>8</v>
      </c>
      <c r="K470" s="190"/>
    </row>
    <row r="471" spans="1:18" ht="228.75">
      <c r="A471" s="114">
        <v>466</v>
      </c>
      <c r="B471" s="7" t="s">
        <v>604</v>
      </c>
      <c r="C471" s="16"/>
      <c r="D471" s="27" t="s">
        <v>216</v>
      </c>
      <c r="E471" s="112" t="s">
        <v>1149</v>
      </c>
      <c r="F471" s="22" t="s">
        <v>142</v>
      </c>
      <c r="G471" s="15">
        <v>10</v>
      </c>
      <c r="H471" s="159">
        <v>0.9</v>
      </c>
      <c r="I471" s="14" t="s">
        <v>7</v>
      </c>
      <c r="J471" s="185" t="s">
        <v>8</v>
      </c>
      <c r="K471" s="190"/>
    </row>
    <row r="472" spans="1:18" ht="405.75" customHeight="1">
      <c r="A472" s="114">
        <v>467</v>
      </c>
      <c r="B472" s="43" t="s">
        <v>1542</v>
      </c>
      <c r="C472" s="32"/>
      <c r="D472" s="28" t="s">
        <v>216</v>
      </c>
      <c r="E472" s="151" t="s">
        <v>1545</v>
      </c>
      <c r="F472" s="59" t="s">
        <v>142</v>
      </c>
      <c r="G472" s="60">
        <v>14</v>
      </c>
      <c r="H472" s="157">
        <v>0.1</v>
      </c>
      <c r="I472" s="61" t="s">
        <v>7</v>
      </c>
      <c r="J472" s="188" t="s">
        <v>8</v>
      </c>
      <c r="K472" s="190"/>
    </row>
    <row r="473" spans="1:18" ht="183">
      <c r="A473" s="114">
        <v>468</v>
      </c>
      <c r="B473" s="40" t="s">
        <v>1386</v>
      </c>
      <c r="C473" s="32"/>
      <c r="D473" s="28" t="s">
        <v>216</v>
      </c>
      <c r="E473" s="112" t="s">
        <v>1441</v>
      </c>
      <c r="F473" s="38" t="s">
        <v>142</v>
      </c>
      <c r="G473" s="39">
        <v>10</v>
      </c>
      <c r="H473" s="156">
        <v>0.2</v>
      </c>
      <c r="I473" s="42" t="s">
        <v>7</v>
      </c>
      <c r="J473" s="184" t="s">
        <v>8</v>
      </c>
      <c r="K473" s="190"/>
    </row>
    <row r="474" spans="1:18" ht="228.75">
      <c r="A474" s="114">
        <v>469</v>
      </c>
      <c r="B474" s="40" t="s">
        <v>537</v>
      </c>
      <c r="C474" s="32"/>
      <c r="D474" s="28" t="s">
        <v>216</v>
      </c>
      <c r="E474" s="112" t="s">
        <v>1069</v>
      </c>
      <c r="F474" s="38" t="s">
        <v>142</v>
      </c>
      <c r="G474" s="39">
        <v>10</v>
      </c>
      <c r="H474" s="156">
        <v>0.18</v>
      </c>
      <c r="I474" s="42" t="s">
        <v>7</v>
      </c>
      <c r="J474" s="184" t="s">
        <v>8</v>
      </c>
      <c r="K474" s="190"/>
    </row>
    <row r="475" spans="1:18" ht="228.75">
      <c r="A475" s="114">
        <v>470</v>
      </c>
      <c r="B475" s="40" t="s">
        <v>1387</v>
      </c>
      <c r="C475" s="32"/>
      <c r="D475" s="28" t="s">
        <v>216</v>
      </c>
      <c r="E475" s="112" t="s">
        <v>1442</v>
      </c>
      <c r="F475" s="38" t="s">
        <v>142</v>
      </c>
      <c r="G475" s="39">
        <v>10</v>
      </c>
      <c r="H475" s="156">
        <v>0.18</v>
      </c>
      <c r="I475" s="42" t="s">
        <v>7</v>
      </c>
      <c r="J475" s="184" t="s">
        <v>8</v>
      </c>
      <c r="K475" s="190"/>
    </row>
    <row r="476" spans="1:18" ht="320.25">
      <c r="A476" s="114">
        <v>471</v>
      </c>
      <c r="B476" s="94" t="s">
        <v>1526</v>
      </c>
      <c r="C476" s="32"/>
      <c r="D476" s="28" t="s">
        <v>216</v>
      </c>
      <c r="E476" s="112" t="s">
        <v>1443</v>
      </c>
      <c r="F476" s="38" t="s">
        <v>151</v>
      </c>
      <c r="G476" s="39">
        <v>8</v>
      </c>
      <c r="H476" s="156">
        <v>1</v>
      </c>
      <c r="I476" s="42" t="s">
        <v>7</v>
      </c>
      <c r="J476" s="184" t="s">
        <v>8</v>
      </c>
      <c r="K476" s="190"/>
    </row>
    <row r="477" spans="1:18" ht="228.75">
      <c r="A477" s="114">
        <v>472</v>
      </c>
      <c r="B477" s="95" t="s">
        <v>1524</v>
      </c>
      <c r="C477" s="32"/>
      <c r="D477" s="28" t="s">
        <v>216</v>
      </c>
      <c r="E477" s="112" t="s">
        <v>1444</v>
      </c>
      <c r="F477" s="38" t="s">
        <v>151</v>
      </c>
      <c r="G477" s="39">
        <v>10</v>
      </c>
      <c r="H477" s="156">
        <v>0.15</v>
      </c>
      <c r="I477" s="42" t="s">
        <v>7</v>
      </c>
      <c r="J477" s="184" t="s">
        <v>8</v>
      </c>
      <c r="K477" s="190"/>
    </row>
    <row r="478" spans="1:18" ht="183">
      <c r="A478" s="114">
        <v>473</v>
      </c>
      <c r="B478" s="40" t="s">
        <v>587</v>
      </c>
      <c r="C478" s="32"/>
      <c r="D478" s="28" t="s">
        <v>216</v>
      </c>
      <c r="E478" s="112" t="s">
        <v>1135</v>
      </c>
      <c r="F478" s="38" t="s">
        <v>151</v>
      </c>
      <c r="G478" s="39">
        <v>10</v>
      </c>
      <c r="H478" s="156">
        <v>0.3</v>
      </c>
      <c r="I478" s="42" t="s">
        <v>7</v>
      </c>
      <c r="J478" s="184" t="s">
        <v>8</v>
      </c>
      <c r="K478" s="190"/>
    </row>
    <row r="479" spans="1:18" ht="409.5">
      <c r="A479" s="114">
        <v>474</v>
      </c>
      <c r="B479" s="43" t="s">
        <v>479</v>
      </c>
      <c r="C479" s="32"/>
      <c r="D479" s="28" t="s">
        <v>216</v>
      </c>
      <c r="E479" s="112" t="s">
        <v>998</v>
      </c>
      <c r="F479" s="38" t="s">
        <v>151</v>
      </c>
      <c r="G479" s="39">
        <v>34</v>
      </c>
      <c r="H479" s="156">
        <v>8.5999999999999993E-2</v>
      </c>
      <c r="I479" s="42" t="s">
        <v>7</v>
      </c>
      <c r="J479" s="188" t="s">
        <v>8</v>
      </c>
      <c r="K479" s="190"/>
    </row>
    <row r="480" spans="1:18" ht="409.5">
      <c r="A480" s="114">
        <v>475</v>
      </c>
      <c r="B480" s="43" t="s">
        <v>480</v>
      </c>
      <c r="C480" s="32"/>
      <c r="D480" s="28" t="s">
        <v>216</v>
      </c>
      <c r="E480" s="112" t="s">
        <v>999</v>
      </c>
      <c r="F480" s="38" t="s">
        <v>151</v>
      </c>
      <c r="G480" s="39">
        <v>30</v>
      </c>
      <c r="H480" s="156">
        <v>0.1</v>
      </c>
      <c r="I480" s="42" t="s">
        <v>7</v>
      </c>
      <c r="J480" s="188" t="s">
        <v>8</v>
      </c>
      <c r="K480" s="190"/>
    </row>
    <row r="481" spans="1:140" ht="409.5">
      <c r="A481" s="114">
        <v>476</v>
      </c>
      <c r="B481" s="43" t="s">
        <v>481</v>
      </c>
      <c r="C481" s="32"/>
      <c r="D481" s="28" t="s">
        <v>216</v>
      </c>
      <c r="E481" s="112" t="s">
        <v>1000</v>
      </c>
      <c r="F481" s="38" t="s">
        <v>151</v>
      </c>
      <c r="G481" s="39">
        <v>30</v>
      </c>
      <c r="H481" s="156">
        <v>7.4999999999999997E-2</v>
      </c>
      <c r="I481" s="42" t="s">
        <v>7</v>
      </c>
      <c r="J481" s="184" t="s">
        <v>8</v>
      </c>
      <c r="K481" s="190"/>
    </row>
    <row r="482" spans="1:140" ht="366">
      <c r="A482" s="114">
        <v>477</v>
      </c>
      <c r="B482" s="43" t="s">
        <v>513</v>
      </c>
      <c r="C482" s="32"/>
      <c r="D482" s="28" t="s">
        <v>216</v>
      </c>
      <c r="E482" s="112" t="s">
        <v>1030</v>
      </c>
      <c r="F482" s="38" t="s">
        <v>151</v>
      </c>
      <c r="G482" s="39">
        <v>12</v>
      </c>
      <c r="H482" s="156">
        <v>0.2</v>
      </c>
      <c r="I482" s="42" t="s">
        <v>7</v>
      </c>
      <c r="J482" s="188" t="s">
        <v>8</v>
      </c>
      <c r="K482" s="190"/>
    </row>
    <row r="483" spans="1:140" ht="409.5">
      <c r="A483" s="114">
        <v>478</v>
      </c>
      <c r="B483" s="40" t="s">
        <v>566</v>
      </c>
      <c r="C483" s="32"/>
      <c r="D483" s="28" t="s">
        <v>216</v>
      </c>
      <c r="E483" s="112" t="s">
        <v>1106</v>
      </c>
      <c r="F483" s="38" t="s">
        <v>142</v>
      </c>
      <c r="G483" s="39">
        <v>1</v>
      </c>
      <c r="H483" s="156">
        <v>0.25</v>
      </c>
      <c r="I483" s="42" t="s">
        <v>7</v>
      </c>
      <c r="J483" s="184" t="s">
        <v>8</v>
      </c>
      <c r="K483" s="190"/>
    </row>
    <row r="484" spans="1:140" ht="274.5">
      <c r="A484" s="114">
        <v>479</v>
      </c>
      <c r="B484" s="40" t="s">
        <v>567</v>
      </c>
      <c r="C484" s="32"/>
      <c r="D484" s="28" t="s">
        <v>216</v>
      </c>
      <c r="E484" s="112" t="s">
        <v>1107</v>
      </c>
      <c r="F484" s="38" t="s">
        <v>142</v>
      </c>
      <c r="G484" s="39">
        <v>1</v>
      </c>
      <c r="H484" s="156">
        <v>0.3</v>
      </c>
      <c r="I484" s="42" t="s">
        <v>7</v>
      </c>
      <c r="J484" s="184" t="s">
        <v>8</v>
      </c>
      <c r="K484" s="190"/>
    </row>
    <row r="485" spans="1:140" ht="183">
      <c r="A485" s="114">
        <v>480</v>
      </c>
      <c r="B485" s="40" t="s">
        <v>568</v>
      </c>
      <c r="C485" s="32"/>
      <c r="D485" s="28" t="s">
        <v>216</v>
      </c>
      <c r="E485" s="112" t="s">
        <v>1108</v>
      </c>
      <c r="F485" s="38" t="s">
        <v>1109</v>
      </c>
      <c r="G485" s="39">
        <v>1</v>
      </c>
      <c r="H485" s="156">
        <v>1</v>
      </c>
      <c r="I485" s="42" t="s">
        <v>7</v>
      </c>
      <c r="J485" s="184" t="s">
        <v>8</v>
      </c>
      <c r="K485" s="190"/>
    </row>
    <row r="486" spans="1:140" ht="183">
      <c r="A486" s="114">
        <v>481</v>
      </c>
      <c r="B486" s="40" t="s">
        <v>569</v>
      </c>
      <c r="C486" s="32"/>
      <c r="D486" s="28" t="s">
        <v>216</v>
      </c>
      <c r="E486" s="112" t="s">
        <v>1110</v>
      </c>
      <c r="F486" s="38" t="s">
        <v>1109</v>
      </c>
      <c r="G486" s="39">
        <v>1</v>
      </c>
      <c r="H486" s="156">
        <v>1</v>
      </c>
      <c r="I486" s="42" t="s">
        <v>7</v>
      </c>
      <c r="J486" s="184" t="s">
        <v>8</v>
      </c>
      <c r="K486" s="190"/>
    </row>
    <row r="487" spans="1:140" ht="137.25">
      <c r="A487" s="114">
        <v>482</v>
      </c>
      <c r="B487" s="40" t="s">
        <v>570</v>
      </c>
      <c r="C487" s="32"/>
      <c r="D487" s="28" t="s">
        <v>216</v>
      </c>
      <c r="E487" s="112" t="s">
        <v>1111</v>
      </c>
      <c r="F487" s="38" t="s">
        <v>1109</v>
      </c>
      <c r="G487" s="39">
        <v>1</v>
      </c>
      <c r="H487" s="156">
        <v>1</v>
      </c>
      <c r="I487" s="42" t="s">
        <v>7</v>
      </c>
      <c r="J487" s="184" t="s">
        <v>8</v>
      </c>
      <c r="K487" s="190"/>
    </row>
    <row r="488" spans="1:140" ht="274.5">
      <c r="A488" s="114">
        <v>483</v>
      </c>
      <c r="B488" s="40" t="s">
        <v>571</v>
      </c>
      <c r="C488" s="32"/>
      <c r="D488" s="28" t="s">
        <v>216</v>
      </c>
      <c r="E488" s="112" t="s">
        <v>1112</v>
      </c>
      <c r="F488" s="38" t="s">
        <v>142</v>
      </c>
      <c r="G488" s="39">
        <v>12</v>
      </c>
      <c r="H488" s="156">
        <v>0.3</v>
      </c>
      <c r="I488" s="42" t="s">
        <v>7</v>
      </c>
      <c r="J488" s="184" t="s">
        <v>8</v>
      </c>
      <c r="K488" s="190"/>
    </row>
    <row r="489" spans="1:140" ht="274.5">
      <c r="A489" s="114">
        <v>484</v>
      </c>
      <c r="B489" s="40" t="s">
        <v>572</v>
      </c>
      <c r="C489" s="32"/>
      <c r="D489" s="28" t="s">
        <v>216</v>
      </c>
      <c r="E489" s="112" t="s">
        <v>1113</v>
      </c>
      <c r="F489" s="38" t="s">
        <v>142</v>
      </c>
      <c r="G489" s="39">
        <v>12</v>
      </c>
      <c r="H489" s="156">
        <v>0.09</v>
      </c>
      <c r="I489" s="42" t="s">
        <v>7</v>
      </c>
      <c r="J489" s="184" t="s">
        <v>8</v>
      </c>
      <c r="K489" s="190"/>
    </row>
    <row r="490" spans="1:140" ht="409.5">
      <c r="A490" s="114">
        <v>485</v>
      </c>
      <c r="B490" s="5" t="s">
        <v>138</v>
      </c>
      <c r="C490" s="16"/>
      <c r="D490" s="27" t="s">
        <v>216</v>
      </c>
      <c r="E490" s="112" t="s">
        <v>828</v>
      </c>
      <c r="F490" s="22" t="s">
        <v>151</v>
      </c>
      <c r="G490" s="15">
        <v>10</v>
      </c>
      <c r="H490" s="159">
        <v>0.02</v>
      </c>
      <c r="I490" s="14" t="s">
        <v>7</v>
      </c>
      <c r="J490" s="187" t="s">
        <v>8</v>
      </c>
      <c r="K490" s="190"/>
    </row>
    <row r="491" spans="1:140" ht="409.5">
      <c r="A491" s="114">
        <v>486</v>
      </c>
      <c r="B491" s="5" t="s">
        <v>354</v>
      </c>
      <c r="C491" s="16"/>
      <c r="D491" s="27" t="s">
        <v>216</v>
      </c>
      <c r="E491" s="112" t="s">
        <v>829</v>
      </c>
      <c r="F491" s="22" t="s">
        <v>151</v>
      </c>
      <c r="G491" s="15">
        <v>12</v>
      </c>
      <c r="H491" s="159">
        <v>0.15</v>
      </c>
      <c r="I491" s="14" t="s">
        <v>7</v>
      </c>
      <c r="J491" s="187" t="s">
        <v>8</v>
      </c>
      <c r="K491" s="190"/>
    </row>
    <row r="492" spans="1:140" ht="409.5">
      <c r="A492" s="114">
        <v>487</v>
      </c>
      <c r="B492" s="52" t="s">
        <v>355</v>
      </c>
      <c r="C492" s="16"/>
      <c r="D492" s="27" t="s">
        <v>216</v>
      </c>
      <c r="E492" s="112" t="s">
        <v>830</v>
      </c>
      <c r="F492" s="22" t="s">
        <v>151</v>
      </c>
      <c r="G492" s="15">
        <v>12</v>
      </c>
      <c r="H492" s="159">
        <v>1.2999999999999999E-2</v>
      </c>
      <c r="I492" s="14" t="s">
        <v>7</v>
      </c>
      <c r="J492" s="187" t="s">
        <v>8</v>
      </c>
      <c r="K492" s="190"/>
    </row>
    <row r="493" spans="1:140" ht="409.5">
      <c r="A493" s="114">
        <v>488</v>
      </c>
      <c r="B493" s="5" t="s">
        <v>356</v>
      </c>
      <c r="C493" s="16"/>
      <c r="D493" s="27" t="s">
        <v>216</v>
      </c>
      <c r="E493" s="112" t="s">
        <v>831</v>
      </c>
      <c r="F493" s="22" t="s">
        <v>142</v>
      </c>
      <c r="G493" s="15">
        <v>24</v>
      </c>
      <c r="H493" s="159">
        <v>0.5</v>
      </c>
      <c r="I493" s="14" t="s">
        <v>7</v>
      </c>
      <c r="J493" s="187" t="s">
        <v>8</v>
      </c>
      <c r="K493" s="190"/>
    </row>
    <row r="494" spans="1:140" ht="91.5">
      <c r="A494" s="114">
        <v>489</v>
      </c>
      <c r="B494" s="87" t="s">
        <v>418</v>
      </c>
      <c r="C494" s="16"/>
      <c r="D494" s="27" t="s">
        <v>216</v>
      </c>
      <c r="E494" s="112" t="s">
        <v>254</v>
      </c>
      <c r="F494" s="22" t="s">
        <v>151</v>
      </c>
      <c r="G494" s="15">
        <v>20</v>
      </c>
      <c r="H494" s="159">
        <v>0.1</v>
      </c>
      <c r="I494" s="14" t="s">
        <v>7</v>
      </c>
      <c r="J494" s="185" t="s">
        <v>8</v>
      </c>
      <c r="K494" s="190"/>
    </row>
    <row r="495" spans="1:140" s="55" customFormat="1">
      <c r="A495" s="114">
        <v>490</v>
      </c>
      <c r="B495" s="5" t="s">
        <v>419</v>
      </c>
      <c r="C495" s="16"/>
      <c r="D495" s="27" t="s">
        <v>216</v>
      </c>
      <c r="E495" s="112" t="s">
        <v>253</v>
      </c>
      <c r="F495" s="22" t="s">
        <v>151</v>
      </c>
      <c r="G495" s="15">
        <v>14</v>
      </c>
      <c r="H495" s="159">
        <v>0.15</v>
      </c>
      <c r="I495" s="14" t="s">
        <v>7</v>
      </c>
      <c r="J495" s="187" t="s">
        <v>8</v>
      </c>
      <c r="K495" s="190"/>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row>
    <row r="496" spans="1:140" ht="274.5">
      <c r="A496" s="114">
        <v>491</v>
      </c>
      <c r="B496" s="5" t="s">
        <v>420</v>
      </c>
      <c r="C496" s="16"/>
      <c r="D496" s="27" t="s">
        <v>216</v>
      </c>
      <c r="E496" s="112" t="s">
        <v>928</v>
      </c>
      <c r="F496" s="22" t="s">
        <v>151</v>
      </c>
      <c r="G496" s="15">
        <v>14</v>
      </c>
      <c r="H496" s="159">
        <v>7.4999999999999997E-2</v>
      </c>
      <c r="I496" s="14" t="s">
        <v>7</v>
      </c>
      <c r="J496" s="187" t="s">
        <v>8</v>
      </c>
      <c r="K496" s="190"/>
    </row>
    <row r="497" spans="1:11" ht="274.5">
      <c r="A497" s="114">
        <v>492</v>
      </c>
      <c r="B497" s="5" t="s">
        <v>421</v>
      </c>
      <c r="C497" s="16"/>
      <c r="D497" s="27" t="s">
        <v>216</v>
      </c>
      <c r="E497" s="112" t="s">
        <v>929</v>
      </c>
      <c r="F497" s="22" t="s">
        <v>151</v>
      </c>
      <c r="G497" s="15">
        <v>12</v>
      </c>
      <c r="H497" s="159">
        <v>7.4999999999999997E-2</v>
      </c>
      <c r="I497" s="14" t="s">
        <v>7</v>
      </c>
      <c r="J497" s="187" t="s">
        <v>8</v>
      </c>
      <c r="K497" s="190"/>
    </row>
    <row r="498" spans="1:11" ht="320.25">
      <c r="A498" s="114">
        <v>493</v>
      </c>
      <c r="B498" s="5" t="s">
        <v>1308</v>
      </c>
      <c r="C498" s="16"/>
      <c r="D498" s="27" t="s">
        <v>216</v>
      </c>
      <c r="E498" s="112" t="s">
        <v>930</v>
      </c>
      <c r="F498" s="22" t="s">
        <v>151</v>
      </c>
      <c r="G498" s="15">
        <v>12</v>
      </c>
      <c r="H498" s="159">
        <v>0.13</v>
      </c>
      <c r="I498" s="14" t="s">
        <v>7</v>
      </c>
      <c r="J498" s="187" t="s">
        <v>8</v>
      </c>
      <c r="K498" s="190"/>
    </row>
    <row r="499" spans="1:11" ht="228.75">
      <c r="A499" s="114">
        <v>494</v>
      </c>
      <c r="B499" s="69" t="s">
        <v>422</v>
      </c>
      <c r="C499" s="16"/>
      <c r="D499" s="27" t="s">
        <v>216</v>
      </c>
      <c r="E499" s="112" t="s">
        <v>931</v>
      </c>
      <c r="F499" s="22" t="s">
        <v>151</v>
      </c>
      <c r="G499" s="15">
        <v>10</v>
      </c>
      <c r="H499" s="159">
        <v>2.1000000000000001E-2</v>
      </c>
      <c r="I499" s="14" t="s">
        <v>7</v>
      </c>
      <c r="J499" s="185" t="s">
        <v>8</v>
      </c>
      <c r="K499" s="190"/>
    </row>
    <row r="500" spans="1:11" ht="320.25">
      <c r="A500" s="114">
        <v>495</v>
      </c>
      <c r="B500" s="7" t="s">
        <v>423</v>
      </c>
      <c r="C500" s="16"/>
      <c r="D500" s="27" t="s">
        <v>216</v>
      </c>
      <c r="E500" s="112" t="s">
        <v>932</v>
      </c>
      <c r="F500" s="22" t="s">
        <v>151</v>
      </c>
      <c r="G500" s="15">
        <v>20</v>
      </c>
      <c r="H500" s="159">
        <v>0.95</v>
      </c>
      <c r="I500" s="14" t="s">
        <v>7</v>
      </c>
      <c r="J500" s="185" t="s">
        <v>8</v>
      </c>
      <c r="K500" s="190"/>
    </row>
    <row r="501" spans="1:11" ht="179.25" customHeight="1">
      <c r="A501" s="114">
        <v>496</v>
      </c>
      <c r="B501" s="69" t="s">
        <v>233</v>
      </c>
      <c r="C501" s="16"/>
      <c r="D501" s="27" t="s">
        <v>216</v>
      </c>
      <c r="E501" s="112" t="s">
        <v>933</v>
      </c>
      <c r="F501" s="22" t="s">
        <v>151</v>
      </c>
      <c r="G501" s="15">
        <v>12</v>
      </c>
      <c r="H501" s="159">
        <v>0.08</v>
      </c>
      <c r="I501" s="14" t="s">
        <v>7</v>
      </c>
      <c r="J501" s="185" t="s">
        <v>8</v>
      </c>
      <c r="K501" s="190"/>
    </row>
    <row r="502" spans="1:11" ht="236.25" customHeight="1">
      <c r="A502" s="114">
        <v>497</v>
      </c>
      <c r="B502" s="5" t="s">
        <v>1328</v>
      </c>
      <c r="C502" s="57"/>
      <c r="D502" s="28" t="s">
        <v>216</v>
      </c>
      <c r="E502" s="112" t="s">
        <v>1220</v>
      </c>
      <c r="F502" s="111" t="s">
        <v>151</v>
      </c>
      <c r="G502" s="110">
        <v>12</v>
      </c>
      <c r="H502" s="103">
        <v>8.5000000000000006E-2</v>
      </c>
      <c r="I502" s="109" t="s">
        <v>7</v>
      </c>
      <c r="J502" s="185" t="s">
        <v>8</v>
      </c>
      <c r="K502" s="190"/>
    </row>
    <row r="503" spans="1:11" ht="274.5">
      <c r="A503" s="114">
        <v>498</v>
      </c>
      <c r="B503" s="44" t="s">
        <v>680</v>
      </c>
      <c r="C503" s="32"/>
      <c r="D503" s="28" t="s">
        <v>216</v>
      </c>
      <c r="E503" s="41" t="s">
        <v>1221</v>
      </c>
      <c r="F503" s="38" t="s">
        <v>151</v>
      </c>
      <c r="G503" s="39">
        <v>16</v>
      </c>
      <c r="H503" s="156">
        <v>0.2</v>
      </c>
      <c r="I503" s="42" t="s">
        <v>7</v>
      </c>
      <c r="J503" s="184" t="s">
        <v>8</v>
      </c>
      <c r="K503" s="190"/>
    </row>
    <row r="504" spans="1:11">
      <c r="A504" s="114">
        <v>499</v>
      </c>
      <c r="B504" s="44" t="s">
        <v>231</v>
      </c>
      <c r="C504" s="32"/>
      <c r="D504" s="28" t="s">
        <v>216</v>
      </c>
      <c r="E504" s="41" t="s">
        <v>1222</v>
      </c>
      <c r="F504" s="38" t="s">
        <v>151</v>
      </c>
      <c r="G504" s="39">
        <v>12</v>
      </c>
      <c r="H504" s="156">
        <v>0.27</v>
      </c>
      <c r="I504" s="42" t="s">
        <v>7</v>
      </c>
      <c r="J504" s="184" t="s">
        <v>8</v>
      </c>
      <c r="K504" s="190"/>
    </row>
    <row r="505" spans="1:11">
      <c r="A505" s="114">
        <v>500</v>
      </c>
      <c r="B505" s="44" t="s">
        <v>681</v>
      </c>
      <c r="C505" s="32"/>
      <c r="D505" s="28" t="s">
        <v>216</v>
      </c>
      <c r="E505" s="41" t="s">
        <v>1223</v>
      </c>
      <c r="F505" s="38" t="s">
        <v>143</v>
      </c>
      <c r="G505" s="39">
        <v>24</v>
      </c>
      <c r="H505" s="156">
        <v>0.05</v>
      </c>
      <c r="I505" s="42" t="s">
        <v>7</v>
      </c>
      <c r="J505" s="184" t="s">
        <v>8</v>
      </c>
      <c r="K505" s="190"/>
    </row>
    <row r="506" spans="1:11" ht="91.5">
      <c r="A506" s="114">
        <v>501</v>
      </c>
      <c r="B506" s="44" t="s">
        <v>1399</v>
      </c>
      <c r="C506" s="32"/>
      <c r="D506" s="28" t="s">
        <v>216</v>
      </c>
      <c r="E506" s="112" t="s">
        <v>1479</v>
      </c>
      <c r="F506" s="111" t="s">
        <v>143</v>
      </c>
      <c r="G506" s="113">
        <v>24</v>
      </c>
      <c r="H506" s="163">
        <v>0.1</v>
      </c>
      <c r="I506" s="107" t="s">
        <v>7</v>
      </c>
      <c r="J506" s="184" t="s">
        <v>8</v>
      </c>
      <c r="K506" s="190"/>
    </row>
    <row r="507" spans="1:11">
      <c r="A507" s="114">
        <v>502</v>
      </c>
      <c r="B507" s="44" t="s">
        <v>1400</v>
      </c>
      <c r="C507" s="32"/>
      <c r="D507" s="28" t="s">
        <v>216</v>
      </c>
      <c r="E507" s="112" t="s">
        <v>1480</v>
      </c>
      <c r="F507" s="111" t="s">
        <v>1481</v>
      </c>
      <c r="G507" s="113">
        <v>12</v>
      </c>
      <c r="H507" s="163">
        <v>0.08</v>
      </c>
      <c r="I507" s="107" t="s">
        <v>7</v>
      </c>
      <c r="J507" s="184" t="s">
        <v>8</v>
      </c>
      <c r="K507" s="190"/>
    </row>
    <row r="508" spans="1:11">
      <c r="A508" s="114">
        <v>503</v>
      </c>
      <c r="B508" s="44" t="s">
        <v>1401</v>
      </c>
      <c r="C508" s="32"/>
      <c r="D508" s="28" t="s">
        <v>216</v>
      </c>
      <c r="E508" s="112" t="s">
        <v>1482</v>
      </c>
      <c r="F508" s="111" t="s">
        <v>1483</v>
      </c>
      <c r="G508" s="113">
        <v>12</v>
      </c>
      <c r="H508" s="163">
        <v>0.04</v>
      </c>
      <c r="I508" s="107" t="s">
        <v>7</v>
      </c>
      <c r="J508" s="184" t="s">
        <v>8</v>
      </c>
      <c r="K508" s="190"/>
    </row>
    <row r="509" spans="1:11" ht="91.5">
      <c r="A509" s="114">
        <v>504</v>
      </c>
      <c r="B509" s="44" t="s">
        <v>1402</v>
      </c>
      <c r="C509" s="32"/>
      <c r="D509" s="28" t="s">
        <v>216</v>
      </c>
      <c r="E509" s="112" t="s">
        <v>1484</v>
      </c>
      <c r="F509" s="111" t="s">
        <v>1483</v>
      </c>
      <c r="G509" s="113">
        <v>12</v>
      </c>
      <c r="H509" s="163">
        <v>3.7999999999999999E-2</v>
      </c>
      <c r="I509" s="107" t="s">
        <v>7</v>
      </c>
      <c r="J509" s="184" t="s">
        <v>8</v>
      </c>
      <c r="K509" s="190"/>
    </row>
    <row r="510" spans="1:11" ht="91.5">
      <c r="A510" s="114">
        <v>505</v>
      </c>
      <c r="B510" s="44" t="s">
        <v>682</v>
      </c>
      <c r="C510" s="32"/>
      <c r="D510" s="28" t="s">
        <v>216</v>
      </c>
      <c r="E510" s="41" t="s">
        <v>1224</v>
      </c>
      <c r="F510" s="38" t="s">
        <v>143</v>
      </c>
      <c r="G510" s="39">
        <v>10</v>
      </c>
      <c r="H510" s="156">
        <v>0.04</v>
      </c>
      <c r="I510" s="42" t="s">
        <v>7</v>
      </c>
      <c r="J510" s="184" t="s">
        <v>8</v>
      </c>
      <c r="K510" s="190"/>
    </row>
    <row r="511" spans="1:11" ht="91.5">
      <c r="A511" s="114">
        <v>506</v>
      </c>
      <c r="B511" s="44" t="s">
        <v>1403</v>
      </c>
      <c r="C511" s="32"/>
      <c r="D511" s="28" t="s">
        <v>216</v>
      </c>
      <c r="E511" s="112" t="s">
        <v>1485</v>
      </c>
      <c r="F511" s="111" t="s">
        <v>1486</v>
      </c>
      <c r="G511" s="113">
        <v>12</v>
      </c>
      <c r="H511" s="163">
        <v>3.5999999999999997E-2</v>
      </c>
      <c r="I511" s="107" t="s">
        <v>7</v>
      </c>
      <c r="J511" s="184" t="s">
        <v>8</v>
      </c>
      <c r="K511" s="190"/>
    </row>
    <row r="512" spans="1:11" ht="91.5">
      <c r="A512" s="114">
        <v>507</v>
      </c>
      <c r="B512" s="44" t="s">
        <v>1349</v>
      </c>
      <c r="C512" s="32"/>
      <c r="D512" s="28" t="s">
        <v>216</v>
      </c>
      <c r="E512" s="41" t="s">
        <v>1225</v>
      </c>
      <c r="F512" s="38" t="s">
        <v>151</v>
      </c>
      <c r="G512" s="39">
        <v>10</v>
      </c>
      <c r="H512" s="156">
        <v>0.08</v>
      </c>
      <c r="I512" s="42" t="s">
        <v>7</v>
      </c>
      <c r="J512" s="184" t="s">
        <v>8</v>
      </c>
      <c r="K512" s="190"/>
    </row>
    <row r="513" spans="1:11">
      <c r="A513" s="114">
        <v>508</v>
      </c>
      <c r="B513" s="44" t="s">
        <v>1404</v>
      </c>
      <c r="C513" s="32"/>
      <c r="D513" s="28" t="s">
        <v>216</v>
      </c>
      <c r="E513" s="112" t="s">
        <v>1487</v>
      </c>
      <c r="F513" s="111" t="s">
        <v>1481</v>
      </c>
      <c r="G513" s="113">
        <v>12</v>
      </c>
      <c r="H513" s="163">
        <v>7.0000000000000007E-2</v>
      </c>
      <c r="I513" s="107" t="s">
        <v>7</v>
      </c>
      <c r="J513" s="184" t="s">
        <v>8</v>
      </c>
      <c r="K513" s="190"/>
    </row>
    <row r="514" spans="1:11">
      <c r="A514" s="114">
        <v>509</v>
      </c>
      <c r="B514" s="44" t="s">
        <v>232</v>
      </c>
      <c r="C514" s="32"/>
      <c r="D514" s="28" t="s">
        <v>216</v>
      </c>
      <c r="E514" s="41" t="s">
        <v>252</v>
      </c>
      <c r="F514" s="38" t="s">
        <v>143</v>
      </c>
      <c r="G514" s="39">
        <v>12</v>
      </c>
      <c r="H514" s="156">
        <v>0.04</v>
      </c>
      <c r="I514" s="42" t="s">
        <v>7</v>
      </c>
      <c r="J514" s="184" t="s">
        <v>8</v>
      </c>
      <c r="K514" s="190"/>
    </row>
    <row r="515" spans="1:11">
      <c r="A515" s="114">
        <v>510</v>
      </c>
      <c r="B515" s="44" t="s">
        <v>139</v>
      </c>
      <c r="C515" s="32"/>
      <c r="D515" s="28" t="s">
        <v>216</v>
      </c>
      <c r="E515" s="41" t="s">
        <v>1226</v>
      </c>
      <c r="F515" s="38" t="s">
        <v>143</v>
      </c>
      <c r="G515" s="39">
        <v>12</v>
      </c>
      <c r="H515" s="156">
        <v>0.27</v>
      </c>
      <c r="I515" s="42" t="s">
        <v>7</v>
      </c>
      <c r="J515" s="184" t="s">
        <v>8</v>
      </c>
      <c r="K515" s="190"/>
    </row>
    <row r="516" spans="1:11">
      <c r="A516" s="114">
        <v>511</v>
      </c>
      <c r="B516" s="44" t="s">
        <v>1405</v>
      </c>
      <c r="C516" s="32"/>
      <c r="D516" s="28" t="s">
        <v>216</v>
      </c>
      <c r="E516" s="112" t="s">
        <v>1488</v>
      </c>
      <c r="F516" s="111" t="s">
        <v>143</v>
      </c>
      <c r="G516" s="113">
        <v>24</v>
      </c>
      <c r="H516" s="163">
        <v>0.05</v>
      </c>
      <c r="I516" s="107" t="s">
        <v>7</v>
      </c>
      <c r="J516" s="184" t="s">
        <v>8</v>
      </c>
      <c r="K516" s="190"/>
    </row>
    <row r="517" spans="1:11" ht="91.5">
      <c r="A517" s="114">
        <v>512</v>
      </c>
      <c r="B517" s="44" t="s">
        <v>276</v>
      </c>
      <c r="C517" s="32"/>
      <c r="D517" s="28" t="s">
        <v>216</v>
      </c>
      <c r="E517" s="41" t="s">
        <v>1227</v>
      </c>
      <c r="F517" s="38" t="s">
        <v>151</v>
      </c>
      <c r="G517" s="39">
        <v>18</v>
      </c>
      <c r="H517" s="156">
        <v>0.31</v>
      </c>
      <c r="I517" s="42" t="s">
        <v>7</v>
      </c>
      <c r="J517" s="184" t="s">
        <v>8</v>
      </c>
      <c r="K517" s="190"/>
    </row>
    <row r="518" spans="1:11" ht="91.5">
      <c r="A518" s="114">
        <v>513</v>
      </c>
      <c r="B518" s="44" t="s">
        <v>683</v>
      </c>
      <c r="C518" s="32"/>
      <c r="D518" s="28" t="s">
        <v>216</v>
      </c>
      <c r="E518" s="41" t="s">
        <v>1228</v>
      </c>
      <c r="F518" s="38" t="s">
        <v>143</v>
      </c>
      <c r="G518" s="39">
        <v>27</v>
      </c>
      <c r="H518" s="156">
        <v>5.5E-2</v>
      </c>
      <c r="I518" s="42">
        <v>5.5E-2</v>
      </c>
      <c r="J518" s="184" t="s">
        <v>8</v>
      </c>
      <c r="K518" s="190"/>
    </row>
    <row r="519" spans="1:11" ht="409.5">
      <c r="A519" s="114">
        <v>514</v>
      </c>
      <c r="B519" s="6" t="s">
        <v>1350</v>
      </c>
      <c r="C519" s="16"/>
      <c r="D519" s="27" t="s">
        <v>216</v>
      </c>
      <c r="E519" s="112" t="s">
        <v>1489</v>
      </c>
      <c r="F519" s="111" t="s">
        <v>142</v>
      </c>
      <c r="G519" s="113">
        <v>18</v>
      </c>
      <c r="H519" s="111" t="s">
        <v>1490</v>
      </c>
      <c r="I519" s="109" t="s">
        <v>7</v>
      </c>
      <c r="J519" s="187" t="s">
        <v>8</v>
      </c>
      <c r="K519" s="190"/>
    </row>
    <row r="520" spans="1:11" ht="366">
      <c r="A520" s="114">
        <v>515</v>
      </c>
      <c r="B520" s="6" t="s">
        <v>119</v>
      </c>
      <c r="C520" s="16"/>
      <c r="D520" s="28" t="s">
        <v>216</v>
      </c>
      <c r="E520" s="30" t="s">
        <v>720</v>
      </c>
      <c r="F520" s="20" t="s">
        <v>142</v>
      </c>
      <c r="G520" s="18">
        <v>12</v>
      </c>
      <c r="H520" s="160">
        <v>0.2</v>
      </c>
      <c r="I520" s="19" t="s">
        <v>7</v>
      </c>
      <c r="J520" s="188" t="s">
        <v>8</v>
      </c>
      <c r="K520" s="190"/>
    </row>
    <row r="521" spans="1:11" ht="409.5">
      <c r="A521" s="114">
        <v>516</v>
      </c>
      <c r="B521" s="6" t="s">
        <v>280</v>
      </c>
      <c r="C521" s="16"/>
      <c r="D521" s="28" t="s">
        <v>216</v>
      </c>
      <c r="E521" s="30" t="s">
        <v>721</v>
      </c>
      <c r="F521" s="20" t="s">
        <v>142</v>
      </c>
      <c r="G521" s="18">
        <v>12</v>
      </c>
      <c r="H521" s="160">
        <v>0.38</v>
      </c>
      <c r="I521" s="19" t="s">
        <v>7</v>
      </c>
      <c r="J521" s="188" t="s">
        <v>8</v>
      </c>
      <c r="K521" s="190"/>
    </row>
    <row r="522" spans="1:11" ht="228.75">
      <c r="A522" s="114">
        <v>517</v>
      </c>
      <c r="B522" s="6" t="s">
        <v>315</v>
      </c>
      <c r="C522" s="16"/>
      <c r="D522" s="27" t="s">
        <v>216</v>
      </c>
      <c r="E522" s="29" t="s">
        <v>778</v>
      </c>
      <c r="F522" s="22" t="s">
        <v>142</v>
      </c>
      <c r="G522" s="15">
        <v>12</v>
      </c>
      <c r="H522" s="159">
        <v>0.3</v>
      </c>
      <c r="I522" s="14" t="s">
        <v>7</v>
      </c>
      <c r="J522" s="187" t="s">
        <v>8</v>
      </c>
      <c r="K522" s="190"/>
    </row>
    <row r="523" spans="1:11" ht="274.5">
      <c r="A523" s="114">
        <v>518</v>
      </c>
      <c r="B523" s="6" t="s">
        <v>316</v>
      </c>
      <c r="C523" s="16"/>
      <c r="D523" s="27" t="s">
        <v>216</v>
      </c>
      <c r="E523" s="29" t="s">
        <v>779</v>
      </c>
      <c r="F523" s="22" t="s">
        <v>142</v>
      </c>
      <c r="G523" s="15">
        <v>12</v>
      </c>
      <c r="H523" s="159">
        <v>0.25</v>
      </c>
      <c r="I523" s="14" t="s">
        <v>7</v>
      </c>
      <c r="J523" s="187" t="s">
        <v>8</v>
      </c>
      <c r="K523" s="190"/>
    </row>
    <row r="524" spans="1:11" ht="409.5">
      <c r="A524" s="114">
        <v>519</v>
      </c>
      <c r="B524" s="6" t="s">
        <v>1358</v>
      </c>
      <c r="C524" s="16"/>
      <c r="D524" s="27" t="s">
        <v>216</v>
      </c>
      <c r="E524" s="112" t="s">
        <v>1491</v>
      </c>
      <c r="F524" s="111" t="s">
        <v>142</v>
      </c>
      <c r="G524" s="113">
        <v>12</v>
      </c>
      <c r="H524" s="111" t="s">
        <v>1492</v>
      </c>
      <c r="I524" s="109" t="s">
        <v>7</v>
      </c>
      <c r="J524" s="187" t="s">
        <v>8</v>
      </c>
      <c r="K524" s="190"/>
    </row>
    <row r="525" spans="1:11" ht="320.25">
      <c r="A525" s="114">
        <v>520</v>
      </c>
      <c r="B525" s="6" t="s">
        <v>317</v>
      </c>
      <c r="C525" s="16"/>
      <c r="D525" s="28" t="s">
        <v>216</v>
      </c>
      <c r="E525" s="30" t="s">
        <v>246</v>
      </c>
      <c r="F525" s="20" t="s">
        <v>142</v>
      </c>
      <c r="G525" s="18">
        <v>12</v>
      </c>
      <c r="H525" s="160">
        <v>0.3</v>
      </c>
      <c r="I525" s="19" t="s">
        <v>7</v>
      </c>
      <c r="J525" s="188" t="s">
        <v>8</v>
      </c>
      <c r="K525" s="190"/>
    </row>
    <row r="526" spans="1:11" ht="409.5">
      <c r="A526" s="114">
        <v>521</v>
      </c>
      <c r="B526" s="6" t="s">
        <v>318</v>
      </c>
      <c r="C526" s="16"/>
      <c r="D526" s="27" t="s">
        <v>216</v>
      </c>
      <c r="E526" s="29" t="s">
        <v>780</v>
      </c>
      <c r="F526" s="22" t="s">
        <v>142</v>
      </c>
      <c r="G526" s="15">
        <v>12</v>
      </c>
      <c r="H526" s="159">
        <v>0.25</v>
      </c>
      <c r="I526" s="14" t="s">
        <v>7</v>
      </c>
      <c r="J526" s="187" t="s">
        <v>8</v>
      </c>
      <c r="K526" s="190"/>
    </row>
    <row r="527" spans="1:11" ht="253.5" customHeight="1">
      <c r="A527" s="114">
        <v>522</v>
      </c>
      <c r="B527" s="79" t="s">
        <v>319</v>
      </c>
      <c r="C527" s="32"/>
      <c r="D527" s="28" t="s">
        <v>216</v>
      </c>
      <c r="E527" s="30" t="s">
        <v>781</v>
      </c>
      <c r="F527" s="22" t="s">
        <v>142</v>
      </c>
      <c r="G527" s="18">
        <v>12</v>
      </c>
      <c r="H527" s="160">
        <v>0.05</v>
      </c>
      <c r="I527" s="35" t="s">
        <v>7</v>
      </c>
      <c r="J527" s="184" t="s">
        <v>8</v>
      </c>
      <c r="K527" s="190"/>
    </row>
    <row r="528" spans="1:11" ht="253.5" customHeight="1">
      <c r="A528" s="114">
        <v>523</v>
      </c>
      <c r="B528" s="79" t="s">
        <v>320</v>
      </c>
      <c r="C528" s="32"/>
      <c r="D528" s="28" t="s">
        <v>216</v>
      </c>
      <c r="E528" s="30" t="s">
        <v>782</v>
      </c>
      <c r="F528" s="22" t="s">
        <v>142</v>
      </c>
      <c r="G528" s="18">
        <v>12</v>
      </c>
      <c r="H528" s="160">
        <v>0.03</v>
      </c>
      <c r="I528" s="35" t="s">
        <v>7</v>
      </c>
      <c r="J528" s="184" t="s">
        <v>8</v>
      </c>
      <c r="K528" s="190"/>
    </row>
    <row r="529" spans="1:140" ht="253.5" customHeight="1">
      <c r="A529" s="114">
        <v>524</v>
      </c>
      <c r="B529" s="79" t="s">
        <v>327</v>
      </c>
      <c r="C529" s="32"/>
      <c r="D529" s="28" t="s">
        <v>216</v>
      </c>
      <c r="E529" s="30" t="s">
        <v>792</v>
      </c>
      <c r="F529" s="22" t="s">
        <v>151</v>
      </c>
      <c r="G529" s="18">
        <v>12</v>
      </c>
      <c r="H529" s="160">
        <v>2.4E-2</v>
      </c>
      <c r="I529" s="35" t="s">
        <v>7</v>
      </c>
      <c r="J529" s="184" t="s">
        <v>8</v>
      </c>
      <c r="K529" s="190"/>
    </row>
    <row r="530" spans="1:140" s="55" customFormat="1">
      <c r="A530" s="114">
        <v>525</v>
      </c>
      <c r="B530" s="6" t="s">
        <v>328</v>
      </c>
      <c r="C530" s="16"/>
      <c r="D530" s="28" t="s">
        <v>216</v>
      </c>
      <c r="E530" s="30" t="s">
        <v>793</v>
      </c>
      <c r="F530" s="20" t="s">
        <v>151</v>
      </c>
      <c r="G530" s="18">
        <v>12</v>
      </c>
      <c r="H530" s="160">
        <v>1.4999999999999999E-2</v>
      </c>
      <c r="I530" s="19" t="s">
        <v>7</v>
      </c>
      <c r="J530" s="188" t="s">
        <v>8</v>
      </c>
      <c r="K530" s="190"/>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row>
    <row r="531" spans="1:140" ht="177.75" customHeight="1">
      <c r="A531" s="114">
        <v>526</v>
      </c>
      <c r="B531" s="58" t="s">
        <v>1277</v>
      </c>
      <c r="C531" s="16"/>
      <c r="D531" s="27" t="s">
        <v>216</v>
      </c>
      <c r="E531" s="112" t="s">
        <v>1493</v>
      </c>
      <c r="F531" s="111" t="s">
        <v>142</v>
      </c>
      <c r="G531" s="113">
        <v>6</v>
      </c>
      <c r="H531" s="111">
        <v>90</v>
      </c>
      <c r="I531" s="109" t="s">
        <v>7</v>
      </c>
      <c r="J531" s="187" t="s">
        <v>8</v>
      </c>
      <c r="K531" s="190"/>
    </row>
    <row r="532" spans="1:140" ht="366">
      <c r="A532" s="114">
        <v>527</v>
      </c>
      <c r="B532" s="5" t="s">
        <v>329</v>
      </c>
      <c r="C532" s="16"/>
      <c r="D532" s="27" t="s">
        <v>216</v>
      </c>
      <c r="E532" s="29" t="s">
        <v>795</v>
      </c>
      <c r="F532" s="22" t="s">
        <v>142</v>
      </c>
      <c r="G532" s="15">
        <v>12</v>
      </c>
      <c r="H532" s="159">
        <v>0.05</v>
      </c>
      <c r="I532" s="14" t="s">
        <v>7</v>
      </c>
      <c r="J532" s="187" t="s">
        <v>8</v>
      </c>
      <c r="K532" s="190"/>
    </row>
    <row r="533" spans="1:140" ht="228.75">
      <c r="A533" s="114">
        <v>528</v>
      </c>
      <c r="B533" s="69" t="s">
        <v>330</v>
      </c>
      <c r="C533" s="16"/>
      <c r="D533" s="27" t="s">
        <v>216</v>
      </c>
      <c r="E533" s="29" t="s">
        <v>796</v>
      </c>
      <c r="F533" s="22" t="s">
        <v>142</v>
      </c>
      <c r="G533" s="15">
        <v>12</v>
      </c>
      <c r="H533" s="159">
        <v>0.05</v>
      </c>
      <c r="I533" s="14" t="s">
        <v>7</v>
      </c>
      <c r="J533" s="185" t="s">
        <v>8</v>
      </c>
      <c r="K533" s="190"/>
    </row>
    <row r="534" spans="1:140" ht="274.5">
      <c r="A534" s="114">
        <v>529</v>
      </c>
      <c r="B534" s="5" t="s">
        <v>331</v>
      </c>
      <c r="C534" s="16"/>
      <c r="D534" s="27" t="s">
        <v>216</v>
      </c>
      <c r="E534" s="29" t="s">
        <v>794</v>
      </c>
      <c r="F534" s="22" t="s">
        <v>142</v>
      </c>
      <c r="G534" s="15">
        <v>6</v>
      </c>
      <c r="H534" s="159">
        <v>0.05</v>
      </c>
      <c r="I534" s="14" t="s">
        <v>7</v>
      </c>
      <c r="J534" s="187" t="s">
        <v>8</v>
      </c>
      <c r="K534" s="190"/>
    </row>
    <row r="535" spans="1:140" ht="320.25">
      <c r="A535" s="114">
        <v>530</v>
      </c>
      <c r="B535" s="5" t="s">
        <v>120</v>
      </c>
      <c r="C535" s="16"/>
      <c r="D535" s="27" t="s">
        <v>216</v>
      </c>
      <c r="E535" s="29" t="s">
        <v>797</v>
      </c>
      <c r="F535" s="22" t="s">
        <v>142</v>
      </c>
      <c r="G535" s="15">
        <v>6</v>
      </c>
      <c r="H535" s="159">
        <v>0.05</v>
      </c>
      <c r="I535" s="14" t="s">
        <v>7</v>
      </c>
      <c r="J535" s="187" t="s">
        <v>8</v>
      </c>
      <c r="K535" s="190"/>
    </row>
    <row r="536" spans="1:140" ht="409.5">
      <c r="A536" s="114">
        <v>531</v>
      </c>
      <c r="B536" s="72" t="s">
        <v>332</v>
      </c>
      <c r="C536" s="16"/>
      <c r="D536" s="28" t="s">
        <v>216</v>
      </c>
      <c r="E536" s="30" t="s">
        <v>247</v>
      </c>
      <c r="F536" s="20" t="s">
        <v>142</v>
      </c>
      <c r="G536" s="18">
        <v>6</v>
      </c>
      <c r="H536" s="160">
        <v>0.04</v>
      </c>
      <c r="I536" s="19" t="s">
        <v>7</v>
      </c>
      <c r="J536" s="188" t="s">
        <v>8</v>
      </c>
      <c r="K536" s="190"/>
    </row>
    <row r="537" spans="1:140" ht="409.5">
      <c r="A537" s="114">
        <v>532</v>
      </c>
      <c r="B537" s="5" t="s">
        <v>333</v>
      </c>
      <c r="C537" s="16"/>
      <c r="D537" s="27" t="s">
        <v>216</v>
      </c>
      <c r="E537" s="29" t="s">
        <v>798</v>
      </c>
      <c r="F537" s="22" t="s">
        <v>142</v>
      </c>
      <c r="G537" s="15">
        <v>6</v>
      </c>
      <c r="H537" s="159">
        <v>0.05</v>
      </c>
      <c r="I537" s="14" t="s">
        <v>7</v>
      </c>
      <c r="J537" s="187" t="s">
        <v>8</v>
      </c>
      <c r="K537" s="190"/>
    </row>
    <row r="538" spans="1:140" ht="91.5">
      <c r="A538" s="114">
        <v>533</v>
      </c>
      <c r="B538" s="73" t="s">
        <v>371</v>
      </c>
      <c r="C538" s="16"/>
      <c r="D538" s="27" t="s">
        <v>216</v>
      </c>
      <c r="E538" s="29" t="s">
        <v>847</v>
      </c>
      <c r="F538" s="22" t="s">
        <v>143</v>
      </c>
      <c r="G538" s="15">
        <v>1</v>
      </c>
      <c r="H538" s="159">
        <v>0.05</v>
      </c>
      <c r="I538" s="14" t="s">
        <v>7</v>
      </c>
      <c r="J538" s="185" t="s">
        <v>8</v>
      </c>
      <c r="K538" s="190"/>
    </row>
    <row r="539" spans="1:140" ht="366">
      <c r="A539" s="114">
        <v>534</v>
      </c>
      <c r="B539" s="5" t="s">
        <v>484</v>
      </c>
      <c r="C539" s="16"/>
      <c r="D539" s="27" t="s">
        <v>216</v>
      </c>
      <c r="E539" s="29" t="s">
        <v>1004</v>
      </c>
      <c r="F539" s="22" t="s">
        <v>144</v>
      </c>
      <c r="G539" s="15">
        <v>6</v>
      </c>
      <c r="H539" s="159">
        <v>0.09</v>
      </c>
      <c r="I539" s="14" t="s">
        <v>7</v>
      </c>
      <c r="J539" s="185" t="s">
        <v>8</v>
      </c>
      <c r="K539" s="190"/>
    </row>
    <row r="540" spans="1:140" ht="228.75">
      <c r="A540" s="114">
        <v>535</v>
      </c>
      <c r="B540" s="5" t="s">
        <v>1383</v>
      </c>
      <c r="C540" s="16"/>
      <c r="D540" s="27" t="s">
        <v>216</v>
      </c>
      <c r="E540" s="29" t="s">
        <v>1005</v>
      </c>
      <c r="F540" s="22" t="s">
        <v>151</v>
      </c>
      <c r="G540" s="15">
        <v>36</v>
      </c>
      <c r="H540" s="159">
        <v>0.2</v>
      </c>
      <c r="I540" s="14" t="s">
        <v>7</v>
      </c>
      <c r="J540" s="187" t="s">
        <v>8</v>
      </c>
      <c r="K540" s="190"/>
    </row>
    <row r="541" spans="1:140" ht="228.75">
      <c r="A541" s="114">
        <v>536</v>
      </c>
      <c r="B541" s="7" t="s">
        <v>485</v>
      </c>
      <c r="C541" s="16"/>
      <c r="D541" s="27" t="s">
        <v>216</v>
      </c>
      <c r="E541" s="29" t="s">
        <v>1006</v>
      </c>
      <c r="F541" s="22" t="s">
        <v>151</v>
      </c>
      <c r="G541" s="15">
        <v>6</v>
      </c>
      <c r="H541" s="159">
        <v>0.09</v>
      </c>
      <c r="I541" s="14" t="s">
        <v>7</v>
      </c>
      <c r="J541" s="185" t="s">
        <v>8</v>
      </c>
      <c r="K541" s="190"/>
    </row>
    <row r="542" spans="1:140" ht="409.5">
      <c r="A542" s="114">
        <v>537</v>
      </c>
      <c r="B542" s="7" t="s">
        <v>486</v>
      </c>
      <c r="C542" s="16"/>
      <c r="D542" s="27" t="s">
        <v>216</v>
      </c>
      <c r="E542" s="29" t="s">
        <v>1007</v>
      </c>
      <c r="F542" s="22" t="s">
        <v>151</v>
      </c>
      <c r="G542" s="15">
        <v>6</v>
      </c>
      <c r="H542" s="159">
        <v>0.1</v>
      </c>
      <c r="I542" s="14" t="s">
        <v>7</v>
      </c>
      <c r="J542" s="185" t="s">
        <v>8</v>
      </c>
      <c r="K542" s="190"/>
    </row>
    <row r="543" spans="1:140" ht="274.5">
      <c r="A543" s="114">
        <v>538</v>
      </c>
      <c r="B543" s="7" t="s">
        <v>165</v>
      </c>
      <c r="C543" s="16"/>
      <c r="D543" s="27" t="s">
        <v>216</v>
      </c>
      <c r="E543" s="29" t="s">
        <v>1008</v>
      </c>
      <c r="F543" s="22" t="s">
        <v>151</v>
      </c>
      <c r="G543" s="15">
        <v>48</v>
      </c>
      <c r="H543" s="159">
        <v>0.14000000000000001</v>
      </c>
      <c r="I543" s="14" t="s">
        <v>7</v>
      </c>
      <c r="J543" s="185" t="s">
        <v>8</v>
      </c>
      <c r="K543" s="190"/>
    </row>
    <row r="544" spans="1:140" ht="274.5">
      <c r="A544" s="114">
        <v>539</v>
      </c>
      <c r="B544" s="5" t="s">
        <v>487</v>
      </c>
      <c r="C544" s="16"/>
      <c r="D544" s="27" t="s">
        <v>216</v>
      </c>
      <c r="E544" s="29" t="s">
        <v>1009</v>
      </c>
      <c r="F544" s="22" t="s">
        <v>151</v>
      </c>
      <c r="G544" s="15">
        <v>72</v>
      </c>
      <c r="H544" s="159">
        <v>0.1</v>
      </c>
      <c r="I544" s="14" t="s">
        <v>7</v>
      </c>
      <c r="J544" s="187" t="s">
        <v>8</v>
      </c>
      <c r="K544" s="190"/>
    </row>
    <row r="545" spans="1:11" ht="274.5">
      <c r="A545" s="114">
        <v>540</v>
      </c>
      <c r="B545" s="5" t="s">
        <v>488</v>
      </c>
      <c r="C545" s="16"/>
      <c r="D545" s="27" t="s">
        <v>216</v>
      </c>
      <c r="E545" s="29" t="s">
        <v>204</v>
      </c>
      <c r="F545" s="22" t="s">
        <v>142</v>
      </c>
      <c r="G545" s="15">
        <v>15</v>
      </c>
      <c r="H545" s="159">
        <v>0.5</v>
      </c>
      <c r="I545" s="14" t="s">
        <v>7</v>
      </c>
      <c r="J545" s="187" t="s">
        <v>8</v>
      </c>
      <c r="K545" s="190"/>
    </row>
    <row r="546" spans="1:11" ht="274.5">
      <c r="A546" s="114">
        <v>541</v>
      </c>
      <c r="B546" s="69" t="s">
        <v>19</v>
      </c>
      <c r="C546" s="16"/>
      <c r="D546" s="27" t="s">
        <v>216</v>
      </c>
      <c r="E546" s="29" t="s">
        <v>1010</v>
      </c>
      <c r="F546" s="22" t="s">
        <v>151</v>
      </c>
      <c r="G546" s="15">
        <v>42</v>
      </c>
      <c r="H546" s="159">
        <v>0.25800000000000001</v>
      </c>
      <c r="I546" s="14" t="s">
        <v>7</v>
      </c>
      <c r="J546" s="185" t="s">
        <v>8</v>
      </c>
      <c r="K546" s="190"/>
    </row>
    <row r="547" spans="1:11" ht="137.25">
      <c r="A547" s="114">
        <v>542</v>
      </c>
      <c r="B547" s="5" t="s">
        <v>489</v>
      </c>
      <c r="C547" s="16"/>
      <c r="D547" s="27" t="s">
        <v>216</v>
      </c>
      <c r="E547" s="29" t="s">
        <v>1011</v>
      </c>
      <c r="F547" s="22" t="s">
        <v>151</v>
      </c>
      <c r="G547" s="15">
        <v>60</v>
      </c>
      <c r="H547" s="159">
        <v>0.2</v>
      </c>
      <c r="I547" s="14" t="s">
        <v>7</v>
      </c>
      <c r="J547" s="187" t="s">
        <v>8</v>
      </c>
      <c r="K547" s="190"/>
    </row>
    <row r="548" spans="1:11" ht="91.5">
      <c r="A548" s="114">
        <v>543</v>
      </c>
      <c r="B548" s="5" t="s">
        <v>273</v>
      </c>
      <c r="C548" s="16"/>
      <c r="D548" s="27" t="s">
        <v>216</v>
      </c>
      <c r="E548" s="29" t="s">
        <v>1013</v>
      </c>
      <c r="F548" s="22" t="s">
        <v>143</v>
      </c>
      <c r="G548" s="15">
        <v>15</v>
      </c>
      <c r="H548" s="159">
        <v>0.34</v>
      </c>
      <c r="I548" s="14" t="s">
        <v>7</v>
      </c>
      <c r="J548" s="187" t="s">
        <v>8</v>
      </c>
      <c r="K548" s="190"/>
    </row>
    <row r="549" spans="1:11" ht="228.75">
      <c r="A549" s="114">
        <v>544</v>
      </c>
      <c r="B549" s="5" t="s">
        <v>491</v>
      </c>
      <c r="C549" s="16"/>
      <c r="D549" s="27" t="s">
        <v>216</v>
      </c>
      <c r="E549" s="29" t="s">
        <v>1014</v>
      </c>
      <c r="F549" s="22" t="s">
        <v>143</v>
      </c>
      <c r="G549" s="15">
        <v>10</v>
      </c>
      <c r="H549" s="159">
        <v>0.5</v>
      </c>
      <c r="I549" s="14" t="s">
        <v>7</v>
      </c>
      <c r="J549" s="187" t="s">
        <v>8</v>
      </c>
      <c r="K549" s="190"/>
    </row>
    <row r="550" spans="1:11" ht="366">
      <c r="A550" s="114">
        <v>545</v>
      </c>
      <c r="B550" s="5" t="s">
        <v>492</v>
      </c>
      <c r="C550" s="16"/>
      <c r="D550" s="27" t="s">
        <v>216</v>
      </c>
      <c r="E550" s="29" t="s">
        <v>1015</v>
      </c>
      <c r="F550" s="22" t="s">
        <v>143</v>
      </c>
      <c r="G550" s="15">
        <v>10</v>
      </c>
      <c r="H550" s="159">
        <v>0.15</v>
      </c>
      <c r="I550" s="14" t="s">
        <v>7</v>
      </c>
      <c r="J550" s="187" t="s">
        <v>8</v>
      </c>
      <c r="K550" s="190"/>
    </row>
    <row r="551" spans="1:11" ht="274.5">
      <c r="A551" s="114">
        <v>546</v>
      </c>
      <c r="B551" s="44" t="s">
        <v>493</v>
      </c>
      <c r="C551" s="16"/>
      <c r="D551" s="27" t="s">
        <v>216</v>
      </c>
      <c r="E551" s="29" t="s">
        <v>1016</v>
      </c>
      <c r="F551" s="22" t="s">
        <v>143</v>
      </c>
      <c r="G551" s="15">
        <v>10</v>
      </c>
      <c r="H551" s="159">
        <v>0.15</v>
      </c>
      <c r="I551" s="14" t="s">
        <v>7</v>
      </c>
      <c r="J551" s="187" t="s">
        <v>8</v>
      </c>
      <c r="K551" s="190"/>
    </row>
    <row r="552" spans="1:11" ht="274.5">
      <c r="A552" s="114">
        <v>547</v>
      </c>
      <c r="B552" s="6" t="s">
        <v>494</v>
      </c>
      <c r="C552" s="16"/>
      <c r="D552" s="27" t="s">
        <v>216</v>
      </c>
      <c r="E552" s="29" t="s">
        <v>1016</v>
      </c>
      <c r="F552" s="22" t="s">
        <v>143</v>
      </c>
      <c r="G552" s="15">
        <v>10</v>
      </c>
      <c r="H552" s="159">
        <v>0.45</v>
      </c>
      <c r="I552" s="14" t="s">
        <v>7</v>
      </c>
      <c r="J552" s="187" t="s">
        <v>8</v>
      </c>
      <c r="K552" s="190"/>
    </row>
    <row r="553" spans="1:11" ht="366">
      <c r="A553" s="114">
        <v>548</v>
      </c>
      <c r="B553" s="6" t="s">
        <v>274</v>
      </c>
      <c r="C553" s="16"/>
      <c r="D553" s="27" t="s">
        <v>216</v>
      </c>
      <c r="E553" s="29" t="s">
        <v>1017</v>
      </c>
      <c r="F553" s="22" t="s">
        <v>143</v>
      </c>
      <c r="G553" s="15">
        <v>6</v>
      </c>
      <c r="H553" s="159">
        <v>0.65</v>
      </c>
      <c r="I553" s="14" t="s">
        <v>7</v>
      </c>
      <c r="J553" s="187" t="s">
        <v>8</v>
      </c>
      <c r="K553" s="190"/>
    </row>
    <row r="554" spans="1:11" ht="409.6" customHeight="1">
      <c r="A554" s="114">
        <v>549</v>
      </c>
      <c r="B554" s="9" t="s">
        <v>615</v>
      </c>
      <c r="C554" s="32"/>
      <c r="D554" s="27" t="s">
        <v>216</v>
      </c>
      <c r="E554" s="112" t="s">
        <v>1161</v>
      </c>
      <c r="F554" s="111" t="s">
        <v>151</v>
      </c>
      <c r="G554" s="110">
        <v>24</v>
      </c>
      <c r="H554" s="103">
        <v>0.1</v>
      </c>
      <c r="I554" s="109" t="s">
        <v>7</v>
      </c>
      <c r="J554" s="185" t="s">
        <v>8</v>
      </c>
      <c r="K554" s="190"/>
    </row>
    <row r="555" spans="1:11" ht="91.5">
      <c r="A555" s="114">
        <v>550</v>
      </c>
      <c r="B555" s="9" t="s">
        <v>616</v>
      </c>
      <c r="C555" s="16"/>
      <c r="D555" s="27" t="s">
        <v>216</v>
      </c>
      <c r="E555" s="29" t="s">
        <v>1162</v>
      </c>
      <c r="F555" s="22" t="s">
        <v>151</v>
      </c>
      <c r="G555" s="15">
        <v>40</v>
      </c>
      <c r="H555" s="159">
        <v>1.4999999999999999E-2</v>
      </c>
      <c r="I555" s="14" t="s">
        <v>7</v>
      </c>
      <c r="J555" s="185" t="s">
        <v>8</v>
      </c>
      <c r="K555" s="190"/>
    </row>
    <row r="556" spans="1:11" ht="343.5" customHeight="1">
      <c r="A556" s="114">
        <v>551</v>
      </c>
      <c r="B556" s="6" t="s">
        <v>694</v>
      </c>
      <c r="C556" s="32"/>
      <c r="D556" s="27" t="s">
        <v>216</v>
      </c>
      <c r="E556" s="112" t="s">
        <v>1239</v>
      </c>
      <c r="F556" s="22" t="s">
        <v>142</v>
      </c>
      <c r="G556" s="110">
        <v>12</v>
      </c>
      <c r="H556" s="103">
        <v>0.3</v>
      </c>
      <c r="I556" s="109" t="s">
        <v>7</v>
      </c>
      <c r="J556" s="185" t="s">
        <v>8</v>
      </c>
      <c r="K556" s="190"/>
    </row>
    <row r="557" spans="1:11" ht="366">
      <c r="A557" s="114">
        <v>552</v>
      </c>
      <c r="B557" s="6" t="s">
        <v>695</v>
      </c>
      <c r="C557" s="16"/>
      <c r="D557" s="27" t="s">
        <v>216</v>
      </c>
      <c r="E557" s="29" t="s">
        <v>1240</v>
      </c>
      <c r="F557" s="22" t="s">
        <v>142</v>
      </c>
      <c r="G557" s="15">
        <v>12</v>
      </c>
      <c r="H557" s="159">
        <v>0.25</v>
      </c>
      <c r="I557" s="14" t="s">
        <v>7</v>
      </c>
      <c r="J557" s="185" t="s">
        <v>8</v>
      </c>
      <c r="K557" s="190"/>
    </row>
    <row r="558" spans="1:11" ht="409.5">
      <c r="A558" s="114">
        <v>553</v>
      </c>
      <c r="B558" s="58" t="s">
        <v>696</v>
      </c>
      <c r="C558" s="16"/>
      <c r="D558" s="27" t="s">
        <v>216</v>
      </c>
      <c r="E558" s="29" t="s">
        <v>1241</v>
      </c>
      <c r="F558" s="22" t="s">
        <v>142</v>
      </c>
      <c r="G558" s="15">
        <v>12</v>
      </c>
      <c r="H558" s="159">
        <v>0.4</v>
      </c>
      <c r="I558" s="14" t="s">
        <v>7</v>
      </c>
      <c r="J558" s="185" t="s">
        <v>8</v>
      </c>
      <c r="K558" s="190"/>
    </row>
    <row r="559" spans="1:11" ht="366">
      <c r="A559" s="114">
        <v>554</v>
      </c>
      <c r="B559" s="5" t="s">
        <v>697</v>
      </c>
      <c r="C559" s="16"/>
      <c r="D559" s="27" t="s">
        <v>216</v>
      </c>
      <c r="E559" s="29" t="s">
        <v>1242</v>
      </c>
      <c r="F559" s="22" t="s">
        <v>142</v>
      </c>
      <c r="G559" s="15">
        <v>12</v>
      </c>
      <c r="H559" s="159">
        <v>0.38</v>
      </c>
      <c r="I559" s="14" t="s">
        <v>7</v>
      </c>
      <c r="J559" s="185" t="s">
        <v>8</v>
      </c>
      <c r="K559" s="190"/>
    </row>
    <row r="560" spans="1:11" ht="320.25">
      <c r="A560" s="114">
        <v>555</v>
      </c>
      <c r="B560" s="5" t="s">
        <v>698</v>
      </c>
      <c r="C560" s="16"/>
      <c r="D560" s="27" t="s">
        <v>216</v>
      </c>
      <c r="E560" s="29" t="s">
        <v>1243</v>
      </c>
      <c r="F560" s="22" t="s">
        <v>142</v>
      </c>
      <c r="G560" s="15">
        <v>12</v>
      </c>
      <c r="H560" s="159">
        <v>0.25</v>
      </c>
      <c r="I560" s="14" t="s">
        <v>7</v>
      </c>
      <c r="J560" s="185" t="s">
        <v>8</v>
      </c>
      <c r="K560" s="190"/>
    </row>
    <row r="561" spans="1:11" ht="409.5">
      <c r="A561" s="114">
        <v>556</v>
      </c>
      <c r="B561" s="5" t="s">
        <v>699</v>
      </c>
      <c r="C561" s="16"/>
      <c r="D561" s="27" t="s">
        <v>216</v>
      </c>
      <c r="E561" s="29" t="s">
        <v>1244</v>
      </c>
      <c r="F561" s="22" t="s">
        <v>142</v>
      </c>
      <c r="G561" s="15">
        <v>12</v>
      </c>
      <c r="H561" s="159">
        <v>0.45500000000000002</v>
      </c>
      <c r="I561" s="14" t="s">
        <v>7</v>
      </c>
      <c r="J561" s="185" t="s">
        <v>8</v>
      </c>
      <c r="K561" s="190"/>
    </row>
    <row r="562" spans="1:11" ht="409.5">
      <c r="A562" s="114">
        <v>557</v>
      </c>
      <c r="B562" s="5" t="s">
        <v>700</v>
      </c>
      <c r="C562" s="16"/>
      <c r="D562" s="27" t="s">
        <v>216</v>
      </c>
      <c r="E562" s="29" t="s">
        <v>1245</v>
      </c>
      <c r="F562" s="22" t="s">
        <v>142</v>
      </c>
      <c r="G562" s="15">
        <v>12</v>
      </c>
      <c r="H562" s="159">
        <v>0.45500000000000002</v>
      </c>
      <c r="I562" s="14" t="s">
        <v>7</v>
      </c>
      <c r="J562" s="185" t="s">
        <v>8</v>
      </c>
      <c r="K562" s="190"/>
    </row>
    <row r="563" spans="1:11" ht="409.5">
      <c r="A563" s="114">
        <v>558</v>
      </c>
      <c r="B563" s="5" t="s">
        <v>701</v>
      </c>
      <c r="C563" s="16"/>
      <c r="D563" s="27" t="s">
        <v>216</v>
      </c>
      <c r="E563" s="29" t="s">
        <v>1246</v>
      </c>
      <c r="F563" s="22" t="s">
        <v>142</v>
      </c>
      <c r="G563" s="15">
        <v>6</v>
      </c>
      <c r="H563" s="159">
        <v>0.45500000000000002</v>
      </c>
      <c r="I563" s="14" t="s">
        <v>7</v>
      </c>
      <c r="J563" s="185" t="s">
        <v>8</v>
      </c>
      <c r="K563" s="190"/>
    </row>
    <row r="564" spans="1:11" ht="409.5">
      <c r="A564" s="114">
        <v>559</v>
      </c>
      <c r="B564" s="5" t="s">
        <v>702</v>
      </c>
      <c r="C564" s="16"/>
      <c r="D564" s="27" t="s">
        <v>216</v>
      </c>
      <c r="E564" s="29" t="s">
        <v>203</v>
      </c>
      <c r="F564" s="22" t="s">
        <v>142</v>
      </c>
      <c r="G564" s="15">
        <v>12</v>
      </c>
      <c r="H564" s="159">
        <v>0.4</v>
      </c>
      <c r="I564" s="14" t="s">
        <v>7</v>
      </c>
      <c r="J564" s="185" t="s">
        <v>8</v>
      </c>
      <c r="K564" s="190"/>
    </row>
    <row r="565" spans="1:11" ht="409.5">
      <c r="A565" s="114">
        <v>560</v>
      </c>
      <c r="B565" s="5" t="s">
        <v>703</v>
      </c>
      <c r="C565" s="16"/>
      <c r="D565" s="27" t="s">
        <v>216</v>
      </c>
      <c r="E565" s="29" t="s">
        <v>1247</v>
      </c>
      <c r="F565" s="22" t="s">
        <v>142</v>
      </c>
      <c r="G565" s="15">
        <v>12</v>
      </c>
      <c r="H565" s="159">
        <v>0.4</v>
      </c>
      <c r="I565" s="14" t="s">
        <v>7</v>
      </c>
      <c r="J565" s="185" t="s">
        <v>8</v>
      </c>
      <c r="K565" s="190"/>
    </row>
    <row r="566" spans="1:11" ht="228.75">
      <c r="A566" s="114">
        <v>561</v>
      </c>
      <c r="B566" s="5" t="s">
        <v>704</v>
      </c>
      <c r="C566" s="16"/>
      <c r="D566" s="27" t="s">
        <v>216</v>
      </c>
      <c r="E566" s="29" t="s">
        <v>1248</v>
      </c>
      <c r="F566" s="22" t="s">
        <v>142</v>
      </c>
      <c r="G566" s="15">
        <v>20</v>
      </c>
      <c r="H566" s="159">
        <v>0.38</v>
      </c>
      <c r="I566" s="14" t="s">
        <v>7</v>
      </c>
      <c r="J566" s="185" t="s">
        <v>8</v>
      </c>
      <c r="K566" s="190"/>
    </row>
    <row r="567" spans="1:11" ht="366">
      <c r="A567" s="114">
        <v>562</v>
      </c>
      <c r="B567" s="5" t="s">
        <v>1406</v>
      </c>
      <c r="C567" s="16"/>
      <c r="D567" s="27" t="s">
        <v>216</v>
      </c>
      <c r="E567" s="29" t="s">
        <v>1249</v>
      </c>
      <c r="F567" s="22" t="s">
        <v>142</v>
      </c>
      <c r="G567" s="15">
        <v>20</v>
      </c>
      <c r="H567" s="159">
        <v>0.4</v>
      </c>
      <c r="I567" s="14" t="s">
        <v>7</v>
      </c>
      <c r="J567" s="185" t="s">
        <v>8</v>
      </c>
      <c r="K567" s="190"/>
    </row>
    <row r="568" spans="1:11" ht="91.5">
      <c r="A568" s="114">
        <v>563</v>
      </c>
      <c r="B568" s="5" t="s">
        <v>482</v>
      </c>
      <c r="C568" s="16"/>
      <c r="D568" s="27" t="s">
        <v>216</v>
      </c>
      <c r="E568" s="29" t="s">
        <v>1001</v>
      </c>
      <c r="F568" s="22" t="s">
        <v>151</v>
      </c>
      <c r="G568" s="15">
        <v>1</v>
      </c>
      <c r="H568" s="159">
        <v>0.06</v>
      </c>
      <c r="I568" s="14" t="s">
        <v>7</v>
      </c>
      <c r="J568" s="185" t="s">
        <v>8</v>
      </c>
      <c r="K568" s="190"/>
    </row>
    <row r="569" spans="1:11" ht="91.5">
      <c r="A569" s="114">
        <v>564</v>
      </c>
      <c r="B569" s="72" t="s">
        <v>483</v>
      </c>
      <c r="C569" s="16"/>
      <c r="D569" s="28" t="s">
        <v>216</v>
      </c>
      <c r="E569" s="30" t="s">
        <v>1002</v>
      </c>
      <c r="F569" s="20" t="s">
        <v>151</v>
      </c>
      <c r="G569" s="18">
        <v>1</v>
      </c>
      <c r="H569" s="160">
        <v>0.05</v>
      </c>
      <c r="I569" s="19" t="s">
        <v>7</v>
      </c>
      <c r="J569" s="184" t="s">
        <v>8</v>
      </c>
      <c r="K569" s="190"/>
    </row>
    <row r="570" spans="1:11" ht="183">
      <c r="A570" s="114">
        <v>565</v>
      </c>
      <c r="B570" s="5" t="s">
        <v>1359</v>
      </c>
      <c r="C570" s="16"/>
      <c r="D570" s="27" t="s">
        <v>216</v>
      </c>
      <c r="E570" s="112" t="s">
        <v>1494</v>
      </c>
      <c r="F570" s="111" t="s">
        <v>265</v>
      </c>
      <c r="G570" s="113">
        <v>24</v>
      </c>
      <c r="H570" s="111" t="s">
        <v>1495</v>
      </c>
      <c r="I570" s="109" t="s">
        <v>7</v>
      </c>
      <c r="J570" s="187" t="s">
        <v>8</v>
      </c>
      <c r="K570" s="190"/>
    </row>
    <row r="571" spans="1:11" ht="183">
      <c r="A571" s="114">
        <v>566</v>
      </c>
      <c r="B571" s="5" t="s">
        <v>342</v>
      </c>
      <c r="C571" s="16"/>
      <c r="D571" s="27" t="s">
        <v>216</v>
      </c>
      <c r="E571" s="29" t="s">
        <v>813</v>
      </c>
      <c r="F571" s="22" t="s">
        <v>265</v>
      </c>
      <c r="G571" s="15">
        <v>24</v>
      </c>
      <c r="H571" s="159">
        <v>0.1</v>
      </c>
      <c r="I571" s="14" t="s">
        <v>7</v>
      </c>
      <c r="J571" s="187" t="s">
        <v>8</v>
      </c>
      <c r="K571" s="190"/>
    </row>
    <row r="572" spans="1:11" ht="409.5">
      <c r="A572" s="114">
        <v>567</v>
      </c>
      <c r="B572" s="5" t="s">
        <v>343</v>
      </c>
      <c r="C572" s="16"/>
      <c r="D572" s="27" t="s">
        <v>216</v>
      </c>
      <c r="E572" s="29" t="s">
        <v>814</v>
      </c>
      <c r="F572" s="22" t="s">
        <v>265</v>
      </c>
      <c r="G572" s="15">
        <v>24</v>
      </c>
      <c r="H572" s="159">
        <v>0.1</v>
      </c>
      <c r="I572" s="14" t="s">
        <v>7</v>
      </c>
      <c r="J572" s="187" t="s">
        <v>8</v>
      </c>
      <c r="K572" s="190"/>
    </row>
    <row r="573" spans="1:11" ht="409.5">
      <c r="A573" s="114">
        <v>568</v>
      </c>
      <c r="B573" s="5" t="s">
        <v>344</v>
      </c>
      <c r="C573" s="16"/>
      <c r="D573" s="27" t="s">
        <v>216</v>
      </c>
      <c r="E573" s="29" t="s">
        <v>815</v>
      </c>
      <c r="F573" s="22" t="s">
        <v>265</v>
      </c>
      <c r="G573" s="15">
        <v>24</v>
      </c>
      <c r="H573" s="159">
        <v>7.4999999999999997E-2</v>
      </c>
      <c r="I573" s="14" t="s">
        <v>7</v>
      </c>
      <c r="J573" s="187" t="s">
        <v>8</v>
      </c>
      <c r="K573" s="190"/>
    </row>
    <row r="574" spans="1:11" ht="183">
      <c r="A574" s="114">
        <v>569</v>
      </c>
      <c r="B574" s="44" t="s">
        <v>345</v>
      </c>
      <c r="C574" s="23"/>
      <c r="D574" s="80" t="s">
        <v>216</v>
      </c>
      <c r="E574" s="62" t="s">
        <v>816</v>
      </c>
      <c r="F574" s="22" t="s">
        <v>265</v>
      </c>
      <c r="G574" s="15">
        <v>32</v>
      </c>
      <c r="H574" s="159">
        <v>0.1</v>
      </c>
      <c r="I574" s="14" t="s">
        <v>7</v>
      </c>
      <c r="J574" s="187" t="s">
        <v>8</v>
      </c>
      <c r="K574" s="190"/>
    </row>
    <row r="575" spans="1:11" ht="91.5">
      <c r="A575" s="114">
        <v>570</v>
      </c>
      <c r="B575" s="6" t="s">
        <v>346</v>
      </c>
      <c r="C575" s="21"/>
      <c r="D575" s="28" t="s">
        <v>216</v>
      </c>
      <c r="E575" s="112" t="s">
        <v>817</v>
      </c>
      <c r="F575" s="22" t="s">
        <v>142</v>
      </c>
      <c r="G575" s="15">
        <v>12</v>
      </c>
      <c r="H575" s="159">
        <v>2.5999999999999999E-2</v>
      </c>
      <c r="I575" s="14" t="s">
        <v>7</v>
      </c>
      <c r="J575" s="187" t="s">
        <v>8</v>
      </c>
      <c r="K575" s="190"/>
    </row>
    <row r="576" spans="1:11" ht="409.5">
      <c r="A576" s="114">
        <v>571</v>
      </c>
      <c r="B576" s="6" t="s">
        <v>347</v>
      </c>
      <c r="C576" s="21"/>
      <c r="D576" s="28" t="s">
        <v>216</v>
      </c>
      <c r="E576" s="112" t="s">
        <v>818</v>
      </c>
      <c r="F576" s="22" t="s">
        <v>142</v>
      </c>
      <c r="G576" s="15">
        <v>12</v>
      </c>
      <c r="H576" s="159">
        <v>0.05</v>
      </c>
      <c r="I576" s="14" t="s">
        <v>7</v>
      </c>
      <c r="J576" s="187" t="s">
        <v>8</v>
      </c>
      <c r="K576" s="190"/>
    </row>
    <row r="577" spans="1:11" ht="322.5" customHeight="1">
      <c r="A577" s="114">
        <v>572</v>
      </c>
      <c r="B577" s="6" t="s">
        <v>505</v>
      </c>
      <c r="C577" s="21"/>
      <c r="D577" s="28" t="s">
        <v>216</v>
      </c>
      <c r="E577" s="112" t="s">
        <v>1022</v>
      </c>
      <c r="F577" s="111" t="s">
        <v>142</v>
      </c>
      <c r="G577" s="110">
        <v>12</v>
      </c>
      <c r="H577" s="103">
        <v>0.25</v>
      </c>
      <c r="I577" s="14" t="s">
        <v>7</v>
      </c>
      <c r="J577" s="187" t="s">
        <v>8</v>
      </c>
      <c r="K577" s="190"/>
    </row>
    <row r="578" spans="1:11" ht="366">
      <c r="A578" s="114">
        <v>573</v>
      </c>
      <c r="B578" s="5" t="s">
        <v>281</v>
      </c>
      <c r="C578" s="16"/>
      <c r="D578" s="27" t="s">
        <v>216</v>
      </c>
      <c r="E578" s="112" t="s">
        <v>722</v>
      </c>
      <c r="F578" s="22" t="s">
        <v>142</v>
      </c>
      <c r="G578" s="15">
        <v>12</v>
      </c>
      <c r="H578" s="159">
        <v>4.0000000000000001E-3</v>
      </c>
      <c r="I578" s="14" t="s">
        <v>7</v>
      </c>
      <c r="J578" s="187" t="s">
        <v>8</v>
      </c>
      <c r="K578" s="190"/>
    </row>
    <row r="579" spans="1:11" ht="409.5">
      <c r="A579" s="114">
        <v>574</v>
      </c>
      <c r="B579" s="44" t="s">
        <v>429</v>
      </c>
      <c r="C579" s="16"/>
      <c r="D579" s="27" t="s">
        <v>216</v>
      </c>
      <c r="E579" s="112" t="s">
        <v>248</v>
      </c>
      <c r="F579" s="22" t="s">
        <v>265</v>
      </c>
      <c r="G579" s="15">
        <v>12</v>
      </c>
      <c r="H579" s="159">
        <v>7.4999999999999997E-2</v>
      </c>
      <c r="I579" s="14" t="s">
        <v>7</v>
      </c>
      <c r="J579" s="187" t="s">
        <v>8</v>
      </c>
      <c r="K579" s="190"/>
    </row>
    <row r="580" spans="1:11" ht="183">
      <c r="A580" s="114">
        <v>575</v>
      </c>
      <c r="B580" s="6" t="s">
        <v>430</v>
      </c>
      <c r="C580" s="16"/>
      <c r="D580" s="28" t="s">
        <v>216</v>
      </c>
      <c r="E580" s="112" t="s">
        <v>940</v>
      </c>
      <c r="F580" s="20" t="s">
        <v>265</v>
      </c>
      <c r="G580" s="18">
        <v>12</v>
      </c>
      <c r="H580" s="160">
        <v>6.5000000000000002E-2</v>
      </c>
      <c r="I580" s="19" t="s">
        <v>7</v>
      </c>
      <c r="J580" s="188" t="s">
        <v>8</v>
      </c>
      <c r="K580" s="190"/>
    </row>
    <row r="581" spans="1:11" ht="274.5">
      <c r="A581" s="114">
        <v>576</v>
      </c>
      <c r="B581" s="6" t="s">
        <v>1375</v>
      </c>
      <c r="C581" s="16"/>
      <c r="D581" s="28" t="s">
        <v>216</v>
      </c>
      <c r="E581" s="112" t="s">
        <v>1496</v>
      </c>
      <c r="F581" s="108" t="s">
        <v>265</v>
      </c>
      <c r="G581" s="113">
        <v>25</v>
      </c>
      <c r="H581" s="111" t="s">
        <v>1497</v>
      </c>
      <c r="I581" s="107" t="s">
        <v>7</v>
      </c>
      <c r="J581" s="188" t="s">
        <v>8</v>
      </c>
      <c r="K581" s="190"/>
    </row>
    <row r="582" spans="1:11" ht="366">
      <c r="A582" s="114">
        <v>577</v>
      </c>
      <c r="B582" s="6" t="s">
        <v>431</v>
      </c>
      <c r="C582" s="16"/>
      <c r="D582" s="28" t="s">
        <v>216</v>
      </c>
      <c r="E582" s="112" t="s">
        <v>941</v>
      </c>
      <c r="F582" s="20" t="s">
        <v>265</v>
      </c>
      <c r="G582" s="18">
        <v>32</v>
      </c>
      <c r="H582" s="160">
        <v>0.04</v>
      </c>
      <c r="I582" s="19" t="s">
        <v>7</v>
      </c>
      <c r="J582" s="188" t="s">
        <v>8</v>
      </c>
      <c r="K582" s="190"/>
    </row>
    <row r="583" spans="1:11" ht="409.5">
      <c r="A583" s="114">
        <v>578</v>
      </c>
      <c r="B583" s="6" t="s">
        <v>1376</v>
      </c>
      <c r="C583" s="16"/>
      <c r="D583" s="28" t="s">
        <v>216</v>
      </c>
      <c r="E583" s="112" t="s">
        <v>1498</v>
      </c>
      <c r="F583" s="106" t="s">
        <v>265</v>
      </c>
      <c r="G583" s="113">
        <v>25</v>
      </c>
      <c r="H583" s="111" t="s">
        <v>1499</v>
      </c>
      <c r="I583" s="107" t="s">
        <v>7</v>
      </c>
      <c r="J583" s="188" t="s">
        <v>8</v>
      </c>
      <c r="K583" s="190"/>
    </row>
    <row r="584" spans="1:11" ht="366">
      <c r="A584" s="114">
        <v>579</v>
      </c>
      <c r="B584" s="6" t="s">
        <v>432</v>
      </c>
      <c r="C584" s="16"/>
      <c r="D584" s="28" t="s">
        <v>216</v>
      </c>
      <c r="E584" s="112" t="s">
        <v>250</v>
      </c>
      <c r="F584" s="20" t="s">
        <v>265</v>
      </c>
      <c r="G584" s="18">
        <v>20</v>
      </c>
      <c r="H584" s="160">
        <v>0.1</v>
      </c>
      <c r="I584" s="19" t="s">
        <v>7</v>
      </c>
      <c r="J584" s="188" t="s">
        <v>8</v>
      </c>
      <c r="K584" s="190"/>
    </row>
    <row r="585" spans="1:11" ht="320.25">
      <c r="A585" s="114">
        <v>580</v>
      </c>
      <c r="B585" s="6" t="s">
        <v>1408</v>
      </c>
      <c r="C585" s="16"/>
      <c r="D585" s="27" t="s">
        <v>216</v>
      </c>
      <c r="E585" s="112" t="s">
        <v>1500</v>
      </c>
      <c r="F585" s="111" t="s">
        <v>265</v>
      </c>
      <c r="G585" s="113">
        <v>25</v>
      </c>
      <c r="H585" s="111" t="s">
        <v>1499</v>
      </c>
      <c r="I585" s="109" t="s">
        <v>7</v>
      </c>
      <c r="J585" s="187" t="s">
        <v>8</v>
      </c>
      <c r="K585" s="190"/>
    </row>
    <row r="586" spans="1:11" ht="409.5">
      <c r="A586" s="114">
        <v>581</v>
      </c>
      <c r="B586" s="6" t="s">
        <v>1409</v>
      </c>
      <c r="C586" s="16"/>
      <c r="D586" s="28" t="s">
        <v>216</v>
      </c>
      <c r="E586" s="112" t="s">
        <v>1501</v>
      </c>
      <c r="F586" s="108" t="s">
        <v>265</v>
      </c>
      <c r="G586" s="113">
        <v>25</v>
      </c>
      <c r="H586" s="111" t="s">
        <v>1499</v>
      </c>
      <c r="I586" s="107" t="s">
        <v>7</v>
      </c>
      <c r="J586" s="188" t="s">
        <v>8</v>
      </c>
      <c r="K586" s="190"/>
    </row>
    <row r="587" spans="1:11" ht="409.5">
      <c r="A587" s="114">
        <v>582</v>
      </c>
      <c r="B587" s="58" t="s">
        <v>121</v>
      </c>
      <c r="C587" s="16"/>
      <c r="D587" s="28" t="s">
        <v>216</v>
      </c>
      <c r="E587" s="112" t="s">
        <v>942</v>
      </c>
      <c r="F587" s="20" t="s">
        <v>265</v>
      </c>
      <c r="G587" s="18">
        <v>20</v>
      </c>
      <c r="H587" s="160">
        <v>0.08</v>
      </c>
      <c r="I587" s="19" t="s">
        <v>7</v>
      </c>
      <c r="J587" s="188" t="s">
        <v>8</v>
      </c>
      <c r="K587" s="190"/>
    </row>
    <row r="588" spans="1:11" ht="228.75">
      <c r="A588" s="114">
        <v>583</v>
      </c>
      <c r="B588" s="5" t="s">
        <v>433</v>
      </c>
      <c r="C588" s="16"/>
      <c r="D588" s="28" t="s">
        <v>216</v>
      </c>
      <c r="E588" s="112" t="s">
        <v>205</v>
      </c>
      <c r="F588" s="20" t="s">
        <v>265</v>
      </c>
      <c r="G588" s="18">
        <v>36</v>
      </c>
      <c r="H588" s="160">
        <v>4.4999999999999998E-2</v>
      </c>
      <c r="I588" s="19" t="s">
        <v>7</v>
      </c>
      <c r="J588" s="188" t="s">
        <v>8</v>
      </c>
      <c r="K588" s="190"/>
    </row>
    <row r="589" spans="1:11" ht="320.25">
      <c r="A589" s="114">
        <v>584</v>
      </c>
      <c r="B589" s="5" t="s">
        <v>434</v>
      </c>
      <c r="C589" s="16"/>
      <c r="D589" s="27" t="s">
        <v>216</v>
      </c>
      <c r="E589" s="112" t="s">
        <v>943</v>
      </c>
      <c r="F589" s="22" t="s">
        <v>265</v>
      </c>
      <c r="G589" s="15">
        <v>36</v>
      </c>
      <c r="H589" s="159">
        <v>4.4999999999999998E-2</v>
      </c>
      <c r="I589" s="14" t="s">
        <v>7</v>
      </c>
      <c r="J589" s="187" t="s">
        <v>8</v>
      </c>
      <c r="K589" s="190"/>
    </row>
    <row r="590" spans="1:11" ht="183">
      <c r="A590" s="114">
        <v>585</v>
      </c>
      <c r="B590" s="5" t="s">
        <v>122</v>
      </c>
      <c r="C590" s="16"/>
      <c r="D590" s="27" t="s">
        <v>216</v>
      </c>
      <c r="E590" s="112" t="s">
        <v>944</v>
      </c>
      <c r="F590" s="22" t="s">
        <v>265</v>
      </c>
      <c r="G590" s="15">
        <v>24</v>
      </c>
      <c r="H590" s="159">
        <v>7.4999999999999997E-2</v>
      </c>
      <c r="I590" s="14" t="s">
        <v>7</v>
      </c>
      <c r="J590" s="187" t="s">
        <v>8</v>
      </c>
      <c r="K590" s="190"/>
    </row>
    <row r="591" spans="1:11" ht="366">
      <c r="A591" s="114">
        <v>586</v>
      </c>
      <c r="B591" s="72" t="s">
        <v>435</v>
      </c>
      <c r="C591" s="16"/>
      <c r="D591" s="28" t="s">
        <v>216</v>
      </c>
      <c r="E591" s="112" t="s">
        <v>249</v>
      </c>
      <c r="F591" s="20" t="s">
        <v>265</v>
      </c>
      <c r="G591" s="18">
        <v>24</v>
      </c>
      <c r="H591" s="160">
        <v>7.4999999999999997E-2</v>
      </c>
      <c r="I591" s="19" t="s">
        <v>7</v>
      </c>
      <c r="J591" s="188" t="s">
        <v>8</v>
      </c>
      <c r="K591" s="190"/>
    </row>
    <row r="592" spans="1:11" ht="274.5">
      <c r="A592" s="114">
        <v>587</v>
      </c>
      <c r="B592" s="5" t="s">
        <v>266</v>
      </c>
      <c r="C592" s="16"/>
      <c r="D592" s="27" t="s">
        <v>216</v>
      </c>
      <c r="E592" s="112" t="s">
        <v>945</v>
      </c>
      <c r="F592" s="22" t="s">
        <v>265</v>
      </c>
      <c r="G592" s="15">
        <v>24</v>
      </c>
      <c r="H592" s="159">
        <v>0.04</v>
      </c>
      <c r="I592" s="14" t="s">
        <v>7</v>
      </c>
      <c r="J592" s="187" t="s">
        <v>8</v>
      </c>
      <c r="K592" s="190"/>
    </row>
    <row r="593" spans="1:11" ht="137.25">
      <c r="A593" s="114">
        <v>588</v>
      </c>
      <c r="B593" s="5" t="s">
        <v>436</v>
      </c>
      <c r="C593" s="16"/>
      <c r="D593" s="27" t="s">
        <v>216</v>
      </c>
      <c r="E593" s="112" t="s">
        <v>946</v>
      </c>
      <c r="F593" s="22" t="s">
        <v>265</v>
      </c>
      <c r="G593" s="15">
        <v>10</v>
      </c>
      <c r="H593" s="159">
        <v>0.05</v>
      </c>
      <c r="I593" s="14" t="s">
        <v>7</v>
      </c>
      <c r="J593" s="187" t="s">
        <v>8</v>
      </c>
      <c r="K593" s="190"/>
    </row>
    <row r="594" spans="1:11" ht="363.75" customHeight="1">
      <c r="A594" s="114">
        <v>589</v>
      </c>
      <c r="B594" s="5" t="s">
        <v>123</v>
      </c>
      <c r="C594" s="16"/>
      <c r="D594" s="27" t="s">
        <v>216</v>
      </c>
      <c r="E594" s="112" t="s">
        <v>1516</v>
      </c>
      <c r="F594" s="22" t="s">
        <v>151</v>
      </c>
      <c r="G594" s="15">
        <v>1</v>
      </c>
      <c r="H594" s="159">
        <v>0.27</v>
      </c>
      <c r="I594" s="14" t="s">
        <v>7</v>
      </c>
      <c r="J594" s="187" t="s">
        <v>8</v>
      </c>
      <c r="K594" s="190"/>
    </row>
    <row r="595" spans="1:11" ht="137.25">
      <c r="A595" s="114">
        <v>590</v>
      </c>
      <c r="B595" s="7" t="s">
        <v>534</v>
      </c>
      <c r="C595" s="16"/>
      <c r="D595" s="27" t="s">
        <v>216</v>
      </c>
      <c r="E595" s="112" t="s">
        <v>1065</v>
      </c>
      <c r="F595" s="22" t="s">
        <v>151</v>
      </c>
      <c r="G595" s="15">
        <v>1</v>
      </c>
      <c r="H595" s="159">
        <v>0.05</v>
      </c>
      <c r="I595" s="14" t="s">
        <v>7</v>
      </c>
      <c r="J595" s="185" t="s">
        <v>8</v>
      </c>
      <c r="K595" s="190"/>
    </row>
    <row r="596" spans="1:11" ht="228.75">
      <c r="A596" s="114">
        <v>591</v>
      </c>
      <c r="B596" s="7" t="s">
        <v>535</v>
      </c>
      <c r="C596" s="16"/>
      <c r="D596" s="27" t="s">
        <v>216</v>
      </c>
      <c r="E596" s="112" t="s">
        <v>1066</v>
      </c>
      <c r="F596" s="22" t="s">
        <v>151</v>
      </c>
      <c r="G596" s="15">
        <v>1</v>
      </c>
      <c r="H596" s="159">
        <v>3.0000000000000001E-3</v>
      </c>
      <c r="I596" s="14" t="s">
        <v>7</v>
      </c>
      <c r="J596" s="185" t="s">
        <v>8</v>
      </c>
      <c r="K596" s="190"/>
    </row>
    <row r="597" spans="1:11">
      <c r="A597" s="114">
        <v>592</v>
      </c>
      <c r="B597" s="7" t="s">
        <v>536</v>
      </c>
      <c r="C597" s="16"/>
      <c r="D597" s="27" t="s">
        <v>216</v>
      </c>
      <c r="E597" s="112" t="s">
        <v>1067</v>
      </c>
      <c r="F597" s="22" t="s">
        <v>151</v>
      </c>
      <c r="G597" s="15">
        <v>1</v>
      </c>
      <c r="H597" s="159">
        <v>0.03</v>
      </c>
      <c r="I597" s="14" t="s">
        <v>7</v>
      </c>
      <c r="J597" s="185" t="s">
        <v>8</v>
      </c>
      <c r="K597" s="190"/>
    </row>
    <row r="598" spans="1:11" ht="183">
      <c r="A598" s="114">
        <v>593</v>
      </c>
      <c r="B598" s="7" t="s">
        <v>264</v>
      </c>
      <c r="C598" s="16"/>
      <c r="D598" s="27" t="s">
        <v>216</v>
      </c>
      <c r="E598" s="112" t="s">
        <v>1105</v>
      </c>
      <c r="F598" s="22" t="s">
        <v>143</v>
      </c>
      <c r="G598" s="15">
        <v>1</v>
      </c>
      <c r="H598" s="159">
        <v>0.05</v>
      </c>
      <c r="I598" s="14" t="s">
        <v>7</v>
      </c>
      <c r="J598" s="185" t="s">
        <v>8</v>
      </c>
      <c r="K598" s="190"/>
    </row>
    <row r="599" spans="1:11" ht="91.5">
      <c r="A599" s="114">
        <v>594</v>
      </c>
      <c r="B599" s="69" t="s">
        <v>635</v>
      </c>
      <c r="C599" s="16"/>
      <c r="D599" s="27" t="s">
        <v>216</v>
      </c>
      <c r="E599" s="112" t="s">
        <v>1194</v>
      </c>
      <c r="F599" s="22" t="s">
        <v>143</v>
      </c>
      <c r="G599" s="15">
        <v>1</v>
      </c>
      <c r="H599" s="159">
        <v>0.05</v>
      </c>
      <c r="I599" s="14" t="s">
        <v>7</v>
      </c>
      <c r="J599" s="185" t="s">
        <v>8</v>
      </c>
      <c r="K599" s="190"/>
    </row>
    <row r="600" spans="1:11" ht="409.5">
      <c r="A600" s="114">
        <v>595</v>
      </c>
      <c r="B600" s="5" t="s">
        <v>641</v>
      </c>
      <c r="C600" s="16"/>
      <c r="D600" s="27" t="s">
        <v>216</v>
      </c>
      <c r="E600" s="112" t="s">
        <v>1197</v>
      </c>
      <c r="F600" s="22" t="s">
        <v>143</v>
      </c>
      <c r="G600" s="15">
        <v>8</v>
      </c>
      <c r="H600" s="159">
        <v>0.2</v>
      </c>
      <c r="I600" s="14" t="s">
        <v>7</v>
      </c>
      <c r="J600" s="185" t="s">
        <v>8</v>
      </c>
      <c r="K600" s="190"/>
    </row>
    <row r="601" spans="1:11" ht="274.5">
      <c r="A601" s="114">
        <v>596</v>
      </c>
      <c r="B601" s="5" t="s">
        <v>663</v>
      </c>
      <c r="C601" s="16"/>
      <c r="D601" s="27" t="s">
        <v>216</v>
      </c>
      <c r="E601" s="112" t="s">
        <v>1208</v>
      </c>
      <c r="F601" s="22" t="s">
        <v>151</v>
      </c>
      <c r="G601" s="15">
        <v>1</v>
      </c>
      <c r="H601" s="159">
        <v>0.02</v>
      </c>
      <c r="I601" s="14" t="s">
        <v>7</v>
      </c>
      <c r="J601" s="185" t="s">
        <v>8</v>
      </c>
      <c r="K601" s="190"/>
    </row>
    <row r="602" spans="1:11">
      <c r="A602" s="114">
        <v>597</v>
      </c>
      <c r="B602" s="43" t="s">
        <v>283</v>
      </c>
      <c r="C602" s="32"/>
      <c r="D602" s="28" t="s">
        <v>216</v>
      </c>
      <c r="E602" s="112" t="s">
        <v>726</v>
      </c>
      <c r="F602" s="38" t="s">
        <v>143</v>
      </c>
      <c r="G602" s="39">
        <v>12</v>
      </c>
      <c r="H602" s="156">
        <v>0.05</v>
      </c>
      <c r="I602" s="42" t="s">
        <v>7</v>
      </c>
      <c r="J602" s="188" t="s">
        <v>8</v>
      </c>
      <c r="K602" s="190"/>
    </row>
    <row r="603" spans="1:11">
      <c r="A603" s="114">
        <v>598</v>
      </c>
      <c r="B603" s="43" t="s">
        <v>284</v>
      </c>
      <c r="C603" s="32"/>
      <c r="D603" s="28" t="s">
        <v>216</v>
      </c>
      <c r="E603" s="112" t="s">
        <v>727</v>
      </c>
      <c r="F603" s="38" t="s">
        <v>143</v>
      </c>
      <c r="G603" s="39">
        <v>12</v>
      </c>
      <c r="H603" s="156">
        <v>0.05</v>
      </c>
      <c r="I603" s="42" t="s">
        <v>7</v>
      </c>
      <c r="J603" s="188" t="s">
        <v>8</v>
      </c>
      <c r="K603" s="190"/>
    </row>
    <row r="604" spans="1:11">
      <c r="A604" s="114">
        <v>599</v>
      </c>
      <c r="B604" s="43" t="s">
        <v>288</v>
      </c>
      <c r="C604" s="32"/>
      <c r="D604" s="28" t="s">
        <v>216</v>
      </c>
      <c r="E604" s="112" t="s">
        <v>736</v>
      </c>
      <c r="F604" s="38" t="s">
        <v>141</v>
      </c>
      <c r="G604" s="39">
        <v>1</v>
      </c>
      <c r="H604" s="156">
        <v>0.02</v>
      </c>
      <c r="I604" s="42" t="s">
        <v>7</v>
      </c>
      <c r="J604" s="188" t="s">
        <v>8</v>
      </c>
      <c r="K604" s="190"/>
    </row>
    <row r="605" spans="1:11" ht="183">
      <c r="A605" s="114">
        <v>600</v>
      </c>
      <c r="B605" s="43" t="s">
        <v>23</v>
      </c>
      <c r="C605" s="32"/>
      <c r="D605" s="28" t="s">
        <v>216</v>
      </c>
      <c r="E605" s="112" t="s">
        <v>762</v>
      </c>
      <c r="F605" s="38" t="s">
        <v>143</v>
      </c>
      <c r="G605" s="39">
        <v>5</v>
      </c>
      <c r="H605" s="156">
        <v>2.5</v>
      </c>
      <c r="I605" s="42" t="s">
        <v>7</v>
      </c>
      <c r="J605" s="188" t="s">
        <v>8</v>
      </c>
      <c r="K605" s="190"/>
    </row>
    <row r="606" spans="1:11" ht="91.5">
      <c r="A606" s="114">
        <v>601</v>
      </c>
      <c r="B606" s="43" t="s">
        <v>309</v>
      </c>
      <c r="C606" s="32"/>
      <c r="D606" s="28" t="s">
        <v>216</v>
      </c>
      <c r="E606" s="112" t="s">
        <v>766</v>
      </c>
      <c r="F606" s="38" t="s">
        <v>142</v>
      </c>
      <c r="G606" s="39">
        <v>1</v>
      </c>
      <c r="H606" s="156">
        <v>0.45</v>
      </c>
      <c r="I606" s="42" t="s">
        <v>7</v>
      </c>
      <c r="J606" s="188" t="s">
        <v>8</v>
      </c>
      <c r="K606" s="190"/>
    </row>
    <row r="607" spans="1:11">
      <c r="A607" s="114">
        <v>602</v>
      </c>
      <c r="B607" s="43" t="s">
        <v>310</v>
      </c>
      <c r="C607" s="32"/>
      <c r="D607" s="28" t="s">
        <v>216</v>
      </c>
      <c r="E607" s="112" t="s">
        <v>767</v>
      </c>
      <c r="F607" s="38" t="s">
        <v>768</v>
      </c>
      <c r="G607" s="39">
        <v>1</v>
      </c>
      <c r="H607" s="156">
        <v>0.38800000000000001</v>
      </c>
      <c r="I607" s="42" t="s">
        <v>7</v>
      </c>
      <c r="J607" s="188" t="s">
        <v>8</v>
      </c>
      <c r="K607" s="190"/>
    </row>
    <row r="608" spans="1:11" ht="91.5">
      <c r="A608" s="114">
        <v>603</v>
      </c>
      <c r="B608" s="43" t="s">
        <v>263</v>
      </c>
      <c r="C608" s="32"/>
      <c r="D608" s="28" t="s">
        <v>216</v>
      </c>
      <c r="E608" s="112" t="s">
        <v>766</v>
      </c>
      <c r="F608" s="38" t="s">
        <v>142</v>
      </c>
      <c r="G608" s="39">
        <v>1</v>
      </c>
      <c r="H608" s="156">
        <v>0.1</v>
      </c>
      <c r="I608" s="42" t="s">
        <v>7</v>
      </c>
      <c r="J608" s="188" t="s">
        <v>8</v>
      </c>
      <c r="K608" s="190"/>
    </row>
    <row r="609" spans="1:11" ht="91.5">
      <c r="A609" s="114">
        <v>604</v>
      </c>
      <c r="B609" s="43" t="s">
        <v>324</v>
      </c>
      <c r="C609" s="32"/>
      <c r="D609" s="28" t="s">
        <v>216</v>
      </c>
      <c r="E609" s="112" t="s">
        <v>788</v>
      </c>
      <c r="F609" s="38" t="s">
        <v>142</v>
      </c>
      <c r="G609" s="39">
        <v>12</v>
      </c>
      <c r="H609" s="156">
        <v>0.03</v>
      </c>
      <c r="I609" s="42" t="s">
        <v>7</v>
      </c>
      <c r="J609" s="188" t="s">
        <v>8</v>
      </c>
      <c r="K609" s="190"/>
    </row>
    <row r="610" spans="1:11" ht="137.25">
      <c r="A610" s="114">
        <v>605</v>
      </c>
      <c r="B610" s="43" t="s">
        <v>132</v>
      </c>
      <c r="C610" s="32"/>
      <c r="D610" s="28" t="s">
        <v>216</v>
      </c>
      <c r="E610" s="112" t="s">
        <v>789</v>
      </c>
      <c r="F610" s="38" t="s">
        <v>151</v>
      </c>
      <c r="G610" s="39">
        <v>30</v>
      </c>
      <c r="H610" s="156">
        <v>0.01</v>
      </c>
      <c r="I610" s="42" t="s">
        <v>7</v>
      </c>
      <c r="J610" s="188" t="s">
        <v>8</v>
      </c>
      <c r="K610" s="190"/>
    </row>
    <row r="611" spans="1:11">
      <c r="A611" s="114">
        <v>606</v>
      </c>
      <c r="B611" s="43" t="s">
        <v>325</v>
      </c>
      <c r="C611" s="32"/>
      <c r="D611" s="28" t="s">
        <v>216</v>
      </c>
      <c r="E611" s="112" t="s">
        <v>790</v>
      </c>
      <c r="F611" s="38" t="s">
        <v>151</v>
      </c>
      <c r="G611" s="39">
        <v>40</v>
      </c>
      <c r="H611" s="156">
        <v>1.4999999999999999E-2</v>
      </c>
      <c r="I611" s="42" t="s">
        <v>7</v>
      </c>
      <c r="J611" s="188" t="s">
        <v>8</v>
      </c>
      <c r="K611" s="190"/>
    </row>
    <row r="612" spans="1:11" ht="91.5">
      <c r="A612" s="114">
        <v>607</v>
      </c>
      <c r="B612" s="71" t="s">
        <v>326</v>
      </c>
      <c r="C612" s="32"/>
      <c r="D612" s="28" t="s">
        <v>216</v>
      </c>
      <c r="E612" s="112" t="s">
        <v>791</v>
      </c>
      <c r="F612" s="38" t="s">
        <v>151</v>
      </c>
      <c r="G612" s="39">
        <v>12</v>
      </c>
      <c r="H612" s="156">
        <v>1.4E-2</v>
      </c>
      <c r="I612" s="42" t="s">
        <v>7</v>
      </c>
      <c r="J612" s="184" t="s">
        <v>8</v>
      </c>
      <c r="K612" s="190"/>
    </row>
    <row r="613" spans="1:11" ht="137.25">
      <c r="A613" s="114">
        <v>608</v>
      </c>
      <c r="B613" s="71" t="s">
        <v>336</v>
      </c>
      <c r="C613" s="32"/>
      <c r="D613" s="28" t="s">
        <v>216</v>
      </c>
      <c r="E613" s="112" t="s">
        <v>803</v>
      </c>
      <c r="F613" s="38" t="s">
        <v>151</v>
      </c>
      <c r="G613" s="39">
        <v>24</v>
      </c>
      <c r="H613" s="156">
        <v>0.1</v>
      </c>
      <c r="I613" s="42" t="s">
        <v>7</v>
      </c>
      <c r="J613" s="184" t="s">
        <v>8</v>
      </c>
      <c r="K613" s="190"/>
    </row>
    <row r="614" spans="1:11" ht="91.5">
      <c r="A614" s="114">
        <v>609</v>
      </c>
      <c r="B614" s="43" t="s">
        <v>337</v>
      </c>
      <c r="C614" s="32"/>
      <c r="D614" s="28" t="s">
        <v>216</v>
      </c>
      <c r="E614" s="112" t="s">
        <v>804</v>
      </c>
      <c r="F614" s="38" t="s">
        <v>142</v>
      </c>
      <c r="G614" s="39">
        <v>1</v>
      </c>
      <c r="H614" s="156">
        <v>0.05</v>
      </c>
      <c r="I614" s="42" t="s">
        <v>7</v>
      </c>
      <c r="J614" s="188" t="s">
        <v>8</v>
      </c>
      <c r="K614" s="190"/>
    </row>
    <row r="615" spans="1:11" ht="91.5">
      <c r="A615" s="114">
        <v>610</v>
      </c>
      <c r="B615" s="43" t="s">
        <v>340</v>
      </c>
      <c r="C615" s="32"/>
      <c r="D615" s="28" t="s">
        <v>216</v>
      </c>
      <c r="E615" s="112" t="s">
        <v>807</v>
      </c>
      <c r="F615" s="38" t="s">
        <v>808</v>
      </c>
      <c r="G615" s="39">
        <v>1</v>
      </c>
      <c r="H615" s="156">
        <v>0.1</v>
      </c>
      <c r="I615" s="42" t="s">
        <v>7</v>
      </c>
      <c r="J615" s="188" t="s">
        <v>8</v>
      </c>
      <c r="K615" s="190"/>
    </row>
    <row r="616" spans="1:11" ht="137.25">
      <c r="A616" s="114">
        <v>611</v>
      </c>
      <c r="B616" s="43" t="s">
        <v>24</v>
      </c>
      <c r="C616" s="32"/>
      <c r="D616" s="28" t="s">
        <v>216</v>
      </c>
      <c r="E616" s="112" t="s">
        <v>844</v>
      </c>
      <c r="F616" s="38" t="s">
        <v>143</v>
      </c>
      <c r="G616" s="39">
        <v>144</v>
      </c>
      <c r="H616" s="156">
        <v>5.0000000000000001E-3</v>
      </c>
      <c r="I616" s="42" t="s">
        <v>7</v>
      </c>
      <c r="J616" s="188" t="s">
        <v>8</v>
      </c>
      <c r="K616" s="190"/>
    </row>
    <row r="617" spans="1:11" ht="137.25">
      <c r="A617" s="114">
        <v>612</v>
      </c>
      <c r="B617" s="43" t="s">
        <v>217</v>
      </c>
      <c r="C617" s="32"/>
      <c r="D617" s="28" t="s">
        <v>216</v>
      </c>
      <c r="E617" s="112" t="s">
        <v>845</v>
      </c>
      <c r="F617" s="38" t="s">
        <v>151</v>
      </c>
      <c r="G617" s="39">
        <v>1</v>
      </c>
      <c r="H617" s="156">
        <v>2E-3</v>
      </c>
      <c r="I617" s="42" t="s">
        <v>7</v>
      </c>
      <c r="J617" s="188" t="s">
        <v>8</v>
      </c>
      <c r="K617" s="190"/>
    </row>
    <row r="618" spans="1:11" ht="409.5">
      <c r="A618" s="114">
        <v>613</v>
      </c>
      <c r="B618" s="71" t="s">
        <v>133</v>
      </c>
      <c r="C618" s="32"/>
      <c r="D618" s="28" t="s">
        <v>216</v>
      </c>
      <c r="E618" s="112" t="s">
        <v>853</v>
      </c>
      <c r="F618" s="38" t="s">
        <v>143</v>
      </c>
      <c r="G618" s="39">
        <v>1</v>
      </c>
      <c r="H618" s="156">
        <v>0.1</v>
      </c>
      <c r="I618" s="42" t="s">
        <v>7</v>
      </c>
      <c r="J618" s="184" t="s">
        <v>8</v>
      </c>
      <c r="K618" s="190"/>
    </row>
    <row r="619" spans="1:11">
      <c r="A619" s="114">
        <v>614</v>
      </c>
      <c r="B619" s="71" t="s">
        <v>376</v>
      </c>
      <c r="C619" s="32"/>
      <c r="D619" s="28" t="s">
        <v>216</v>
      </c>
      <c r="E619" s="112" t="s">
        <v>855</v>
      </c>
      <c r="F619" s="38" t="s">
        <v>143</v>
      </c>
      <c r="G619" s="39">
        <v>1</v>
      </c>
      <c r="H619" s="156">
        <v>0.15</v>
      </c>
      <c r="I619" s="42" t="s">
        <v>7</v>
      </c>
      <c r="J619" s="184" t="s">
        <v>8</v>
      </c>
      <c r="K619" s="190"/>
    </row>
    <row r="620" spans="1:11" ht="366">
      <c r="A620" s="114">
        <v>615</v>
      </c>
      <c r="B620" s="43" t="s">
        <v>377</v>
      </c>
      <c r="C620" s="32"/>
      <c r="D620" s="28" t="s">
        <v>216</v>
      </c>
      <c r="E620" s="112" t="s">
        <v>856</v>
      </c>
      <c r="F620" s="38" t="s">
        <v>143</v>
      </c>
      <c r="G620" s="39">
        <v>1</v>
      </c>
      <c r="H620" s="156">
        <v>0.1</v>
      </c>
      <c r="I620" s="42" t="s">
        <v>7</v>
      </c>
      <c r="J620" s="188" t="s">
        <v>8</v>
      </c>
      <c r="K620" s="190"/>
    </row>
    <row r="621" spans="1:11">
      <c r="A621" s="114">
        <v>616</v>
      </c>
      <c r="B621" s="43" t="s">
        <v>256</v>
      </c>
      <c r="C621" s="32"/>
      <c r="D621" s="28" t="s">
        <v>216</v>
      </c>
      <c r="E621" s="112" t="s">
        <v>257</v>
      </c>
      <c r="F621" s="38" t="s">
        <v>142</v>
      </c>
      <c r="G621" s="39">
        <v>1</v>
      </c>
      <c r="H621" s="156">
        <v>0.05</v>
      </c>
      <c r="I621" s="42" t="s">
        <v>7</v>
      </c>
      <c r="J621" s="188" t="s">
        <v>8</v>
      </c>
      <c r="K621" s="190"/>
    </row>
    <row r="622" spans="1:11" ht="91.5">
      <c r="A622" s="114">
        <v>617</v>
      </c>
      <c r="B622" s="43" t="s">
        <v>26</v>
      </c>
      <c r="C622" s="32"/>
      <c r="D622" s="28" t="s">
        <v>216</v>
      </c>
      <c r="E622" s="112" t="s">
        <v>210</v>
      </c>
      <c r="F622" s="38" t="s">
        <v>144</v>
      </c>
      <c r="G622" s="39">
        <v>10</v>
      </c>
      <c r="H622" s="156">
        <v>0.02</v>
      </c>
      <c r="I622" s="42" t="s">
        <v>7</v>
      </c>
      <c r="J622" s="188" t="s">
        <v>8</v>
      </c>
      <c r="K622" s="190"/>
    </row>
    <row r="623" spans="1:11" ht="91.5">
      <c r="A623" s="114">
        <v>618</v>
      </c>
      <c r="B623" s="6" t="s">
        <v>398</v>
      </c>
      <c r="C623" s="32"/>
      <c r="D623" s="28" t="s">
        <v>216</v>
      </c>
      <c r="E623" s="112" t="s">
        <v>875</v>
      </c>
      <c r="F623" s="38" t="s">
        <v>144</v>
      </c>
      <c r="G623" s="39">
        <v>10</v>
      </c>
      <c r="H623" s="156">
        <v>0.03</v>
      </c>
      <c r="I623" s="42" t="s">
        <v>7</v>
      </c>
      <c r="J623" s="188" t="s">
        <v>8</v>
      </c>
      <c r="K623" s="190"/>
    </row>
    <row r="624" spans="1:11" ht="137.25">
      <c r="A624" s="114">
        <v>619</v>
      </c>
      <c r="B624" s="6" t="s">
        <v>25</v>
      </c>
      <c r="C624" s="32"/>
      <c r="D624" s="28" t="s">
        <v>216</v>
      </c>
      <c r="E624" s="112" t="s">
        <v>876</v>
      </c>
      <c r="F624" s="38" t="s">
        <v>144</v>
      </c>
      <c r="G624" s="39">
        <v>10</v>
      </c>
      <c r="H624" s="156">
        <v>0.05</v>
      </c>
      <c r="I624" s="42" t="s">
        <v>7</v>
      </c>
      <c r="J624" s="188" t="s">
        <v>8</v>
      </c>
      <c r="K624" s="190"/>
    </row>
    <row r="625" spans="1:11">
      <c r="A625" s="114">
        <v>620</v>
      </c>
      <c r="B625" s="40" t="s">
        <v>407</v>
      </c>
      <c r="C625" s="32"/>
      <c r="D625" s="28" t="s">
        <v>216</v>
      </c>
      <c r="E625" s="112" t="s">
        <v>916</v>
      </c>
      <c r="F625" s="38" t="s">
        <v>142</v>
      </c>
      <c r="G625" s="39">
        <v>64</v>
      </c>
      <c r="H625" s="156">
        <v>0.03</v>
      </c>
      <c r="I625" s="42" t="s">
        <v>7</v>
      </c>
      <c r="J625" s="184" t="s">
        <v>8</v>
      </c>
      <c r="K625" s="190"/>
    </row>
    <row r="626" spans="1:11">
      <c r="A626" s="114">
        <v>621</v>
      </c>
      <c r="B626" s="43" t="s">
        <v>408</v>
      </c>
      <c r="C626" s="32"/>
      <c r="D626" s="28" t="s">
        <v>216</v>
      </c>
      <c r="E626" s="112" t="s">
        <v>916</v>
      </c>
      <c r="F626" s="38" t="s">
        <v>142</v>
      </c>
      <c r="G626" s="39">
        <v>64</v>
      </c>
      <c r="H626" s="156">
        <v>0.02</v>
      </c>
      <c r="I626" s="42" t="s">
        <v>7</v>
      </c>
      <c r="J626" s="188" t="s">
        <v>8</v>
      </c>
      <c r="K626" s="190"/>
    </row>
    <row r="627" spans="1:11" ht="137.25">
      <c r="A627" s="114">
        <v>622</v>
      </c>
      <c r="B627" s="43" t="s">
        <v>260</v>
      </c>
      <c r="C627" s="32"/>
      <c r="D627" s="28" t="s">
        <v>216</v>
      </c>
      <c r="E627" s="112" t="s">
        <v>934</v>
      </c>
      <c r="F627" s="38" t="s">
        <v>151</v>
      </c>
      <c r="G627" s="39">
        <v>12</v>
      </c>
      <c r="H627" s="156">
        <v>2.5000000000000001E-2</v>
      </c>
      <c r="I627" s="42" t="s">
        <v>7</v>
      </c>
      <c r="J627" s="188" t="s">
        <v>8</v>
      </c>
      <c r="K627" s="190"/>
    </row>
    <row r="628" spans="1:11" ht="409.5">
      <c r="A628" s="114">
        <v>623</v>
      </c>
      <c r="B628" s="43" t="s">
        <v>424</v>
      </c>
      <c r="C628" s="32"/>
      <c r="D628" s="28" t="s">
        <v>216</v>
      </c>
      <c r="E628" s="112" t="s">
        <v>935</v>
      </c>
      <c r="F628" s="38" t="s">
        <v>143</v>
      </c>
      <c r="G628" s="39">
        <v>15</v>
      </c>
      <c r="H628" s="156">
        <v>0.2</v>
      </c>
      <c r="I628" s="42" t="s">
        <v>7</v>
      </c>
      <c r="J628" s="184" t="s">
        <v>8</v>
      </c>
      <c r="K628" s="190"/>
    </row>
    <row r="629" spans="1:11" ht="320.25">
      <c r="A629" s="114">
        <v>624</v>
      </c>
      <c r="B629" s="43" t="s">
        <v>425</v>
      </c>
      <c r="C629" s="32"/>
      <c r="D629" s="28" t="s">
        <v>216</v>
      </c>
      <c r="E629" s="112" t="s">
        <v>936</v>
      </c>
      <c r="F629" s="38" t="s">
        <v>143</v>
      </c>
      <c r="G629" s="39">
        <v>15</v>
      </c>
      <c r="H629" s="156">
        <v>0.2</v>
      </c>
      <c r="I629" s="42" t="s">
        <v>7</v>
      </c>
      <c r="J629" s="188" t="s">
        <v>8</v>
      </c>
      <c r="K629" s="190"/>
    </row>
    <row r="630" spans="1:11" ht="320.25">
      <c r="A630" s="114">
        <v>625</v>
      </c>
      <c r="B630" s="43" t="s">
        <v>426</v>
      </c>
      <c r="C630" s="32"/>
      <c r="D630" s="28" t="s">
        <v>216</v>
      </c>
      <c r="E630" s="112" t="s">
        <v>936</v>
      </c>
      <c r="F630" s="38" t="s">
        <v>143</v>
      </c>
      <c r="G630" s="39">
        <v>15</v>
      </c>
      <c r="H630" s="156">
        <v>0.1</v>
      </c>
      <c r="I630" s="42" t="s">
        <v>7</v>
      </c>
      <c r="J630" s="188" t="s">
        <v>8</v>
      </c>
      <c r="K630" s="190"/>
    </row>
    <row r="631" spans="1:11" ht="240.75" customHeight="1">
      <c r="A631" s="114">
        <v>626</v>
      </c>
      <c r="B631" s="182" t="s">
        <v>427</v>
      </c>
      <c r="C631" s="90"/>
      <c r="D631" s="80" t="s">
        <v>216</v>
      </c>
      <c r="E631" s="112" t="s">
        <v>937</v>
      </c>
      <c r="F631" s="59" t="s">
        <v>143</v>
      </c>
      <c r="G631" s="60">
        <v>15</v>
      </c>
      <c r="H631" s="157">
        <v>0.1</v>
      </c>
      <c r="I631" s="61" t="s">
        <v>7</v>
      </c>
      <c r="J631" s="188" t="s">
        <v>8</v>
      </c>
      <c r="K631" s="190"/>
    </row>
    <row r="632" spans="1:11" ht="409.5">
      <c r="A632" s="114">
        <v>627</v>
      </c>
      <c r="B632" s="6" t="s">
        <v>428</v>
      </c>
      <c r="C632" s="21"/>
      <c r="D632" s="28" t="s">
        <v>216</v>
      </c>
      <c r="E632" s="112" t="s">
        <v>935</v>
      </c>
      <c r="F632" s="38" t="s">
        <v>143</v>
      </c>
      <c r="G632" s="39">
        <v>15</v>
      </c>
      <c r="H632" s="156">
        <v>0.1</v>
      </c>
      <c r="I632" s="42" t="s">
        <v>7</v>
      </c>
      <c r="J632" s="188" t="s">
        <v>8</v>
      </c>
      <c r="K632" s="190"/>
    </row>
    <row r="633" spans="1:11" ht="274.5">
      <c r="A633" s="114">
        <v>628</v>
      </c>
      <c r="B633" s="6" t="s">
        <v>261</v>
      </c>
      <c r="C633" s="21"/>
      <c r="D633" s="28" t="s">
        <v>216</v>
      </c>
      <c r="E633" s="112" t="s">
        <v>938</v>
      </c>
      <c r="F633" s="38" t="s">
        <v>151</v>
      </c>
      <c r="G633" s="39">
        <v>12</v>
      </c>
      <c r="H633" s="156">
        <v>2.5000000000000001E-2</v>
      </c>
      <c r="I633" s="42" t="s">
        <v>7</v>
      </c>
      <c r="J633" s="188" t="s">
        <v>8</v>
      </c>
      <c r="K633" s="190"/>
    </row>
    <row r="634" spans="1:11" ht="91.5">
      <c r="A634" s="114">
        <v>629</v>
      </c>
      <c r="B634" s="6" t="s">
        <v>439</v>
      </c>
      <c r="C634" s="21"/>
      <c r="D634" s="28" t="s">
        <v>216</v>
      </c>
      <c r="E634" s="112" t="s">
        <v>196</v>
      </c>
      <c r="F634" s="38" t="s">
        <v>142</v>
      </c>
      <c r="G634" s="39">
        <v>40</v>
      </c>
      <c r="H634" s="156">
        <v>4.4999999999999998E-2</v>
      </c>
      <c r="I634" s="42" t="s">
        <v>7</v>
      </c>
      <c r="J634" s="188" t="s">
        <v>8</v>
      </c>
      <c r="K634" s="190"/>
    </row>
    <row r="635" spans="1:11" ht="93.75" customHeight="1">
      <c r="A635" s="114">
        <v>630</v>
      </c>
      <c r="B635" s="6" t="s">
        <v>1556</v>
      </c>
      <c r="C635" s="21"/>
      <c r="D635" s="28" t="s">
        <v>216</v>
      </c>
      <c r="E635" s="112" t="s">
        <v>1561</v>
      </c>
      <c r="F635" s="38" t="s">
        <v>142</v>
      </c>
      <c r="G635" s="39">
        <v>40</v>
      </c>
      <c r="H635" s="156">
        <v>0.05</v>
      </c>
      <c r="I635" s="42" t="s">
        <v>7</v>
      </c>
      <c r="J635" s="188" t="s">
        <v>8</v>
      </c>
      <c r="K635" s="190"/>
    </row>
    <row r="636" spans="1:11" ht="381.75" customHeight="1">
      <c r="A636" s="114">
        <v>631</v>
      </c>
      <c r="B636" s="6" t="s">
        <v>1560</v>
      </c>
      <c r="C636" s="21"/>
      <c r="D636" s="28" t="s">
        <v>216</v>
      </c>
      <c r="E636" s="112" t="s">
        <v>1559</v>
      </c>
      <c r="F636" s="38" t="s">
        <v>142</v>
      </c>
      <c r="G636" s="39">
        <v>288</v>
      </c>
      <c r="H636" s="156">
        <v>0.01</v>
      </c>
      <c r="I636" s="42" t="s">
        <v>7</v>
      </c>
      <c r="J636" s="188" t="s">
        <v>8</v>
      </c>
      <c r="K636" s="190"/>
    </row>
    <row r="637" spans="1:11" ht="183">
      <c r="A637" s="114">
        <v>632</v>
      </c>
      <c r="B637" s="58" t="s">
        <v>443</v>
      </c>
      <c r="C637" s="81"/>
      <c r="D637" s="82" t="s">
        <v>216</v>
      </c>
      <c r="E637" s="112" t="s">
        <v>955</v>
      </c>
      <c r="F637" s="38" t="s">
        <v>143</v>
      </c>
      <c r="G637" s="39">
        <v>50</v>
      </c>
      <c r="H637" s="156">
        <v>0.02</v>
      </c>
      <c r="I637" s="42" t="s">
        <v>7</v>
      </c>
      <c r="J637" s="188" t="s">
        <v>8</v>
      </c>
      <c r="K637" s="190"/>
    </row>
    <row r="638" spans="1:11">
      <c r="A638" s="114">
        <v>633</v>
      </c>
      <c r="B638" s="43" t="s">
        <v>445</v>
      </c>
      <c r="C638" s="32"/>
      <c r="D638" s="28" t="s">
        <v>216</v>
      </c>
      <c r="E638" s="112" t="s">
        <v>958</v>
      </c>
      <c r="F638" s="38" t="s">
        <v>143</v>
      </c>
      <c r="G638" s="39">
        <v>12</v>
      </c>
      <c r="H638" s="156">
        <v>9.5000000000000001E-2</v>
      </c>
      <c r="I638" s="42" t="s">
        <v>7</v>
      </c>
      <c r="J638" s="188" t="s">
        <v>8</v>
      </c>
      <c r="K638" s="190"/>
    </row>
    <row r="639" spans="1:11" ht="91.5">
      <c r="A639" s="114">
        <v>634</v>
      </c>
      <c r="B639" s="43" t="s">
        <v>446</v>
      </c>
      <c r="C639" s="32"/>
      <c r="D639" s="28" t="s">
        <v>216</v>
      </c>
      <c r="E639" s="112" t="s">
        <v>959</v>
      </c>
      <c r="F639" s="38" t="s">
        <v>960</v>
      </c>
      <c r="G639" s="39">
        <v>10</v>
      </c>
      <c r="H639" s="156">
        <v>0.02</v>
      </c>
      <c r="I639" s="42" t="s">
        <v>7</v>
      </c>
      <c r="J639" s="188" t="s">
        <v>8</v>
      </c>
      <c r="K639" s="190"/>
    </row>
    <row r="640" spans="1:11" ht="137.25">
      <c r="A640" s="114">
        <v>635</v>
      </c>
      <c r="B640" s="43" t="s">
        <v>447</v>
      </c>
      <c r="C640" s="32"/>
      <c r="D640" s="28" t="s">
        <v>216</v>
      </c>
      <c r="E640" s="112" t="s">
        <v>961</v>
      </c>
      <c r="F640" s="38" t="s">
        <v>962</v>
      </c>
      <c r="G640" s="39">
        <v>100</v>
      </c>
      <c r="H640" s="156">
        <v>0.02</v>
      </c>
      <c r="I640" s="42" t="s">
        <v>7</v>
      </c>
      <c r="J640" s="188" t="s">
        <v>8</v>
      </c>
      <c r="K640" s="190"/>
    </row>
    <row r="641" spans="1:11" ht="183">
      <c r="A641" s="114">
        <v>636</v>
      </c>
      <c r="B641" s="43" t="s">
        <v>27</v>
      </c>
      <c r="C641" s="32"/>
      <c r="D641" s="28" t="s">
        <v>216</v>
      </c>
      <c r="E641" s="143" t="s">
        <v>975</v>
      </c>
      <c r="F641" s="38" t="s">
        <v>976</v>
      </c>
      <c r="G641" s="39">
        <v>100</v>
      </c>
      <c r="H641" s="156">
        <v>1E-3</v>
      </c>
      <c r="I641" s="42" t="s">
        <v>7</v>
      </c>
      <c r="J641" s="188" t="s">
        <v>8</v>
      </c>
      <c r="K641" s="190"/>
    </row>
    <row r="642" spans="1:11" ht="91.5">
      <c r="A642" s="114">
        <v>637</v>
      </c>
      <c r="B642" s="43" t="s">
        <v>467</v>
      </c>
      <c r="C642" s="32"/>
      <c r="D642" s="28" t="s">
        <v>216</v>
      </c>
      <c r="E642" s="112" t="s">
        <v>977</v>
      </c>
      <c r="F642" s="38" t="s">
        <v>976</v>
      </c>
      <c r="G642" s="39">
        <v>100</v>
      </c>
      <c r="H642" s="156">
        <v>1E-3</v>
      </c>
      <c r="I642" s="42" t="s">
        <v>7</v>
      </c>
      <c r="J642" s="188" t="s">
        <v>8</v>
      </c>
      <c r="K642" s="190"/>
    </row>
    <row r="643" spans="1:11" ht="91.5">
      <c r="A643" s="114">
        <v>638</v>
      </c>
      <c r="B643" s="43" t="s">
        <v>28</v>
      </c>
      <c r="C643" s="32"/>
      <c r="D643" s="28" t="s">
        <v>216</v>
      </c>
      <c r="E643" s="112" t="s">
        <v>209</v>
      </c>
      <c r="F643" s="38" t="s">
        <v>976</v>
      </c>
      <c r="G643" s="39">
        <v>100</v>
      </c>
      <c r="H643" s="156">
        <v>1E-3</v>
      </c>
      <c r="I643" s="42" t="s">
        <v>7</v>
      </c>
      <c r="J643" s="188" t="s">
        <v>8</v>
      </c>
      <c r="K643" s="190"/>
    </row>
    <row r="644" spans="1:11" ht="137.25">
      <c r="A644" s="114">
        <v>639</v>
      </c>
      <c r="B644" s="43" t="s">
        <v>468</v>
      </c>
      <c r="C644" s="32"/>
      <c r="D644" s="28" t="s">
        <v>216</v>
      </c>
      <c r="E644" s="112" t="s">
        <v>978</v>
      </c>
      <c r="F644" s="38" t="s">
        <v>976</v>
      </c>
      <c r="G644" s="39">
        <v>40</v>
      </c>
      <c r="H644" s="156">
        <v>1E-3</v>
      </c>
      <c r="I644" s="42" t="s">
        <v>7</v>
      </c>
      <c r="J644" s="188" t="s">
        <v>8</v>
      </c>
      <c r="K644" s="190"/>
    </row>
    <row r="645" spans="1:11" ht="137.25">
      <c r="A645" s="114">
        <v>640</v>
      </c>
      <c r="B645" s="43" t="s">
        <v>471</v>
      </c>
      <c r="C645" s="32"/>
      <c r="D645" s="28" t="s">
        <v>216</v>
      </c>
      <c r="E645" s="112" t="s">
        <v>985</v>
      </c>
      <c r="F645" s="38" t="s">
        <v>143</v>
      </c>
      <c r="G645" s="39">
        <v>1</v>
      </c>
      <c r="H645" s="156">
        <v>0.56999999999999995</v>
      </c>
      <c r="I645" s="42" t="s">
        <v>7</v>
      </c>
      <c r="J645" s="188" t="s">
        <v>8</v>
      </c>
      <c r="K645" s="190"/>
    </row>
    <row r="646" spans="1:11" ht="183">
      <c r="A646" s="114">
        <v>641</v>
      </c>
      <c r="B646" s="43" t="s">
        <v>134</v>
      </c>
      <c r="C646" s="32"/>
      <c r="D646" s="28" t="s">
        <v>216</v>
      </c>
      <c r="E646" s="112" t="s">
        <v>987</v>
      </c>
      <c r="F646" s="38" t="s">
        <v>151</v>
      </c>
      <c r="G646" s="39">
        <v>50</v>
      </c>
      <c r="H646" s="156">
        <v>0.1</v>
      </c>
      <c r="I646" s="42" t="s">
        <v>7</v>
      </c>
      <c r="J646" s="188" t="s">
        <v>8</v>
      </c>
      <c r="K646" s="190"/>
    </row>
    <row r="647" spans="1:11" ht="91.5">
      <c r="A647" s="114">
        <v>642</v>
      </c>
      <c r="B647" s="43" t="s">
        <v>473</v>
      </c>
      <c r="C647" s="32"/>
      <c r="D647" s="28" t="s">
        <v>216</v>
      </c>
      <c r="E647" s="112" t="s">
        <v>988</v>
      </c>
      <c r="F647" s="38" t="s">
        <v>151</v>
      </c>
      <c r="G647" s="39">
        <v>35</v>
      </c>
      <c r="H647" s="156">
        <v>0.05</v>
      </c>
      <c r="I647" s="42" t="s">
        <v>7</v>
      </c>
      <c r="J647" s="188" t="s">
        <v>8</v>
      </c>
      <c r="K647" s="190"/>
    </row>
    <row r="648" spans="1:11" ht="91.5">
      <c r="A648" s="114">
        <v>643</v>
      </c>
      <c r="B648" s="43" t="s">
        <v>474</v>
      </c>
      <c r="C648" s="32"/>
      <c r="D648" s="28" t="s">
        <v>216</v>
      </c>
      <c r="E648" s="112" t="s">
        <v>989</v>
      </c>
      <c r="F648" s="38" t="s">
        <v>151</v>
      </c>
      <c r="G648" s="39">
        <v>35</v>
      </c>
      <c r="H648" s="156">
        <v>0.1</v>
      </c>
      <c r="I648" s="42" t="s">
        <v>7</v>
      </c>
      <c r="J648" s="188" t="s">
        <v>8</v>
      </c>
      <c r="K648" s="190"/>
    </row>
    <row r="649" spans="1:11" ht="91.5">
      <c r="A649" s="114">
        <v>644</v>
      </c>
      <c r="B649" s="43" t="s">
        <v>475</v>
      </c>
      <c r="C649" s="32"/>
      <c r="D649" s="28" t="s">
        <v>216</v>
      </c>
      <c r="E649" s="112" t="s">
        <v>991</v>
      </c>
      <c r="F649" s="38" t="s">
        <v>962</v>
      </c>
      <c r="G649" s="39">
        <v>1</v>
      </c>
      <c r="H649" s="156">
        <v>0.02</v>
      </c>
      <c r="I649" s="42" t="s">
        <v>7</v>
      </c>
      <c r="J649" s="188" t="s">
        <v>8</v>
      </c>
      <c r="K649" s="190"/>
    </row>
    <row r="650" spans="1:11" ht="91.5">
      <c r="A650" s="114">
        <v>645</v>
      </c>
      <c r="B650" s="43" t="s">
        <v>495</v>
      </c>
      <c r="C650" s="32"/>
      <c r="D650" s="28" t="s">
        <v>216</v>
      </c>
      <c r="E650" s="112" t="s">
        <v>991</v>
      </c>
      <c r="F650" s="38" t="s">
        <v>151</v>
      </c>
      <c r="G650" s="39">
        <v>10</v>
      </c>
      <c r="H650" s="156">
        <v>0.05</v>
      </c>
      <c r="I650" s="42" t="s">
        <v>7</v>
      </c>
      <c r="J650" s="188" t="s">
        <v>8</v>
      </c>
      <c r="K650" s="190"/>
    </row>
    <row r="651" spans="1:11">
      <c r="A651" s="114">
        <v>646</v>
      </c>
      <c r="B651" s="43" t="s">
        <v>508</v>
      </c>
      <c r="C651" s="32"/>
      <c r="D651" s="28" t="s">
        <v>216</v>
      </c>
      <c r="E651" s="112" t="s">
        <v>1025</v>
      </c>
      <c r="F651" s="38" t="s">
        <v>144</v>
      </c>
      <c r="G651" s="39">
        <v>5</v>
      </c>
      <c r="H651" s="156">
        <v>5.0000000000000001E-3</v>
      </c>
      <c r="I651" s="42" t="s">
        <v>7</v>
      </c>
      <c r="J651" s="188" t="s">
        <v>8</v>
      </c>
      <c r="K651" s="190"/>
    </row>
    <row r="652" spans="1:11">
      <c r="A652" s="114">
        <v>647</v>
      </c>
      <c r="B652" s="43" t="s">
        <v>509</v>
      </c>
      <c r="C652" s="32"/>
      <c r="D652" s="28" t="s">
        <v>216</v>
      </c>
      <c r="E652" s="112" t="s">
        <v>1026</v>
      </c>
      <c r="F652" s="38" t="s">
        <v>151</v>
      </c>
      <c r="G652" s="39">
        <v>100</v>
      </c>
      <c r="H652" s="156">
        <v>1.4999999999999999E-2</v>
      </c>
      <c r="I652" s="42" t="s">
        <v>7</v>
      </c>
      <c r="J652" s="188" t="s">
        <v>8</v>
      </c>
      <c r="K652" s="190"/>
    </row>
    <row r="653" spans="1:11">
      <c r="A653" s="114">
        <v>648</v>
      </c>
      <c r="B653" s="43" t="s">
        <v>510</v>
      </c>
      <c r="C653" s="32"/>
      <c r="D653" s="28" t="s">
        <v>216</v>
      </c>
      <c r="E653" s="112" t="s">
        <v>1027</v>
      </c>
      <c r="F653" s="38" t="s">
        <v>151</v>
      </c>
      <c r="G653" s="39">
        <v>100</v>
      </c>
      <c r="H653" s="156">
        <v>3.0000000000000001E-3</v>
      </c>
      <c r="I653" s="42" t="s">
        <v>7</v>
      </c>
      <c r="J653" s="188" t="s">
        <v>8</v>
      </c>
      <c r="K653" s="190"/>
    </row>
    <row r="654" spans="1:11" ht="91.5">
      <c r="A654" s="114">
        <v>649</v>
      </c>
      <c r="B654" s="43" t="s">
        <v>511</v>
      </c>
      <c r="C654" s="32"/>
      <c r="D654" s="28" t="s">
        <v>216</v>
      </c>
      <c r="E654" s="112" t="s">
        <v>1028</v>
      </c>
      <c r="F654" s="38" t="s">
        <v>151</v>
      </c>
      <c r="G654" s="39">
        <v>10</v>
      </c>
      <c r="H654" s="156">
        <v>0.13300000000000001</v>
      </c>
      <c r="I654" s="42" t="s">
        <v>7</v>
      </c>
      <c r="J654" s="188" t="s">
        <v>8</v>
      </c>
      <c r="K654" s="190"/>
    </row>
    <row r="655" spans="1:11">
      <c r="A655" s="114">
        <v>650</v>
      </c>
      <c r="B655" s="43" t="s">
        <v>512</v>
      </c>
      <c r="C655" s="32"/>
      <c r="D655" s="28" t="s">
        <v>216</v>
      </c>
      <c r="E655" s="112" t="s">
        <v>1029</v>
      </c>
      <c r="F655" s="38" t="s">
        <v>151</v>
      </c>
      <c r="G655" s="39">
        <v>48</v>
      </c>
      <c r="H655" s="156">
        <v>0.02</v>
      </c>
      <c r="I655" s="42" t="s">
        <v>7</v>
      </c>
      <c r="J655" s="188" t="s">
        <v>8</v>
      </c>
      <c r="K655" s="190"/>
    </row>
    <row r="656" spans="1:11">
      <c r="A656" s="114">
        <v>651</v>
      </c>
      <c r="B656" s="43" t="s">
        <v>29</v>
      </c>
      <c r="C656" s="32"/>
      <c r="D656" s="28" t="s">
        <v>216</v>
      </c>
      <c r="E656" s="112" t="s">
        <v>1031</v>
      </c>
      <c r="F656" s="38" t="s">
        <v>151</v>
      </c>
      <c r="G656" s="39">
        <v>12</v>
      </c>
      <c r="H656" s="156">
        <v>5.0000000000000001E-3</v>
      </c>
      <c r="I656" s="42" t="s">
        <v>7</v>
      </c>
      <c r="J656" s="188" t="s">
        <v>8</v>
      </c>
      <c r="K656" s="190"/>
    </row>
    <row r="657" spans="1:11" ht="91.5">
      <c r="A657" s="114">
        <v>652</v>
      </c>
      <c r="B657" s="43" t="s">
        <v>262</v>
      </c>
      <c r="C657" s="32"/>
      <c r="D657" s="28" t="s">
        <v>216</v>
      </c>
      <c r="E657" s="112" t="s">
        <v>1032</v>
      </c>
      <c r="F657" s="38" t="s">
        <v>151</v>
      </c>
      <c r="G657" s="39">
        <v>1</v>
      </c>
      <c r="H657" s="156">
        <v>0.05</v>
      </c>
      <c r="I657" s="42" t="s">
        <v>7</v>
      </c>
      <c r="J657" s="188" t="s">
        <v>8</v>
      </c>
      <c r="K657" s="190"/>
    </row>
    <row r="658" spans="1:11">
      <c r="A658" s="114">
        <v>653</v>
      </c>
      <c r="B658" s="43" t="s">
        <v>20</v>
      </c>
      <c r="C658" s="32"/>
      <c r="D658" s="28" t="s">
        <v>216</v>
      </c>
      <c r="E658" s="112" t="s">
        <v>211</v>
      </c>
      <c r="F658" s="38" t="s">
        <v>151</v>
      </c>
      <c r="G658" s="39">
        <v>1</v>
      </c>
      <c r="H658" s="156">
        <v>1.7999999999999999E-2</v>
      </c>
      <c r="I658" s="42" t="s">
        <v>7</v>
      </c>
      <c r="J658" s="188" t="s">
        <v>8</v>
      </c>
      <c r="K658" s="190"/>
    </row>
    <row r="659" spans="1:11" ht="137.25">
      <c r="A659" s="114">
        <v>654</v>
      </c>
      <c r="B659" s="43" t="s">
        <v>518</v>
      </c>
      <c r="C659" s="32"/>
      <c r="D659" s="28" t="s">
        <v>216</v>
      </c>
      <c r="E659" s="112" t="s">
        <v>1039</v>
      </c>
      <c r="F659" s="38" t="s">
        <v>151</v>
      </c>
      <c r="G659" s="39">
        <v>12</v>
      </c>
      <c r="H659" s="156">
        <v>0.05</v>
      </c>
      <c r="I659" s="42" t="s">
        <v>7</v>
      </c>
      <c r="J659" s="188" t="s">
        <v>8</v>
      </c>
      <c r="K659" s="190"/>
    </row>
    <row r="660" spans="1:11" ht="137.25">
      <c r="A660" s="114">
        <v>655</v>
      </c>
      <c r="B660" s="43" t="s">
        <v>519</v>
      </c>
      <c r="C660" s="32"/>
      <c r="D660" s="28" t="s">
        <v>216</v>
      </c>
      <c r="E660" s="112" t="s">
        <v>1039</v>
      </c>
      <c r="F660" s="38" t="s">
        <v>151</v>
      </c>
      <c r="G660" s="39">
        <v>12</v>
      </c>
      <c r="H660" s="156">
        <v>0.05</v>
      </c>
      <c r="I660" s="42" t="s">
        <v>7</v>
      </c>
      <c r="J660" s="188" t="s">
        <v>8</v>
      </c>
      <c r="K660" s="190"/>
    </row>
    <row r="661" spans="1:11" ht="183">
      <c r="A661" s="114">
        <v>656</v>
      </c>
      <c r="B661" s="43" t="s">
        <v>135</v>
      </c>
      <c r="C661" s="32"/>
      <c r="D661" s="28" t="s">
        <v>216</v>
      </c>
      <c r="E661" s="112" t="s">
        <v>1040</v>
      </c>
      <c r="F661" s="38" t="s">
        <v>151</v>
      </c>
      <c r="G661" s="39">
        <v>10</v>
      </c>
      <c r="H661" s="156">
        <v>0.05</v>
      </c>
      <c r="I661" s="42" t="s">
        <v>7</v>
      </c>
      <c r="J661" s="188" t="s">
        <v>8</v>
      </c>
      <c r="K661" s="190"/>
    </row>
    <row r="662" spans="1:11" ht="91.5">
      <c r="A662" s="114">
        <v>657</v>
      </c>
      <c r="B662" s="43" t="s">
        <v>520</v>
      </c>
      <c r="C662" s="32"/>
      <c r="D662" s="28" t="s">
        <v>216</v>
      </c>
      <c r="E662" s="112" t="s">
        <v>1041</v>
      </c>
      <c r="F662" s="38" t="s">
        <v>1042</v>
      </c>
      <c r="G662" s="39">
        <v>10</v>
      </c>
      <c r="H662" s="156">
        <v>0.05</v>
      </c>
      <c r="I662" s="42" t="s">
        <v>7</v>
      </c>
      <c r="J662" s="188" t="s">
        <v>8</v>
      </c>
      <c r="K662" s="190"/>
    </row>
    <row r="663" spans="1:11" ht="274.5">
      <c r="A663" s="114">
        <v>658</v>
      </c>
      <c r="B663" s="43" t="s">
        <v>529</v>
      </c>
      <c r="C663" s="32"/>
      <c r="D663" s="28" t="s">
        <v>216</v>
      </c>
      <c r="E663" s="112" t="s">
        <v>1057</v>
      </c>
      <c r="F663" s="38" t="s">
        <v>151</v>
      </c>
      <c r="G663" s="39">
        <v>1</v>
      </c>
      <c r="H663" s="156">
        <v>1E-3</v>
      </c>
      <c r="I663" s="42" t="s">
        <v>7</v>
      </c>
      <c r="J663" s="188" t="s">
        <v>8</v>
      </c>
      <c r="K663" s="190"/>
    </row>
    <row r="664" spans="1:11" ht="91.5">
      <c r="A664" s="114">
        <v>659</v>
      </c>
      <c r="B664" s="40" t="s">
        <v>530</v>
      </c>
      <c r="C664" s="32"/>
      <c r="D664" s="28" t="s">
        <v>216</v>
      </c>
      <c r="E664" s="112" t="s">
        <v>1058</v>
      </c>
      <c r="F664" s="38" t="s">
        <v>151</v>
      </c>
      <c r="G664" s="39">
        <v>24</v>
      </c>
      <c r="H664" s="156">
        <v>0.01</v>
      </c>
      <c r="I664" s="42" t="s">
        <v>7</v>
      </c>
      <c r="J664" s="184" t="s">
        <v>8</v>
      </c>
      <c r="K664" s="190"/>
    </row>
    <row r="665" spans="1:11" ht="137.25">
      <c r="A665" s="114">
        <v>660</v>
      </c>
      <c r="B665" s="40" t="s">
        <v>13</v>
      </c>
      <c r="C665" s="32"/>
      <c r="D665" s="28" t="s">
        <v>216</v>
      </c>
      <c r="E665" s="112" t="s">
        <v>1059</v>
      </c>
      <c r="F665" s="38" t="s">
        <v>151</v>
      </c>
      <c r="G665" s="39">
        <v>10</v>
      </c>
      <c r="H665" s="156">
        <v>0.04</v>
      </c>
      <c r="I665" s="42" t="s">
        <v>7</v>
      </c>
      <c r="J665" s="184" t="s">
        <v>8</v>
      </c>
      <c r="K665" s="190"/>
    </row>
    <row r="666" spans="1:11" ht="91.5">
      <c r="A666" s="114">
        <v>661</v>
      </c>
      <c r="B666" s="40" t="s">
        <v>531</v>
      </c>
      <c r="C666" s="32"/>
      <c r="D666" s="28" t="s">
        <v>216</v>
      </c>
      <c r="E666" s="112" t="s">
        <v>1060</v>
      </c>
      <c r="F666" s="38" t="s">
        <v>151</v>
      </c>
      <c r="G666" s="39">
        <v>1</v>
      </c>
      <c r="H666" s="156">
        <v>0.2</v>
      </c>
      <c r="I666" s="42" t="s">
        <v>7</v>
      </c>
      <c r="J666" s="184" t="s">
        <v>8</v>
      </c>
      <c r="K666" s="190"/>
    </row>
    <row r="667" spans="1:11" ht="91.5">
      <c r="A667" s="114">
        <v>662</v>
      </c>
      <c r="B667" s="40" t="s">
        <v>532</v>
      </c>
      <c r="C667" s="32"/>
      <c r="D667" s="28" t="s">
        <v>216</v>
      </c>
      <c r="E667" s="112" t="s">
        <v>1061</v>
      </c>
      <c r="F667" s="38" t="s">
        <v>151</v>
      </c>
      <c r="G667" s="39">
        <v>1</v>
      </c>
      <c r="H667" s="156">
        <v>0.2</v>
      </c>
      <c r="I667" s="42" t="s">
        <v>7</v>
      </c>
      <c r="J667" s="184" t="s">
        <v>8</v>
      </c>
      <c r="K667" s="190"/>
    </row>
    <row r="668" spans="1:11" ht="91.5">
      <c r="A668" s="114">
        <v>663</v>
      </c>
      <c r="B668" s="40" t="s">
        <v>533</v>
      </c>
      <c r="C668" s="32"/>
      <c r="D668" s="28" t="s">
        <v>216</v>
      </c>
      <c r="E668" s="112" t="s">
        <v>1062</v>
      </c>
      <c r="F668" s="38" t="s">
        <v>151</v>
      </c>
      <c r="G668" s="39">
        <v>1</v>
      </c>
      <c r="H668" s="156">
        <v>0.2</v>
      </c>
      <c r="I668" s="42" t="s">
        <v>7</v>
      </c>
      <c r="J668" s="184" t="s">
        <v>8</v>
      </c>
      <c r="K668" s="190"/>
    </row>
    <row r="669" spans="1:11" ht="183">
      <c r="A669" s="114">
        <v>664</v>
      </c>
      <c r="B669" s="40" t="s">
        <v>1315</v>
      </c>
      <c r="C669" s="32"/>
      <c r="D669" s="28" t="s">
        <v>216</v>
      </c>
      <c r="E669" s="112" t="s">
        <v>1445</v>
      </c>
      <c r="F669" s="38" t="s">
        <v>151</v>
      </c>
      <c r="G669" s="39">
        <v>16</v>
      </c>
      <c r="H669" s="156">
        <v>0.09</v>
      </c>
      <c r="I669" s="42" t="s">
        <v>7</v>
      </c>
      <c r="J669" s="184" t="s">
        <v>8</v>
      </c>
      <c r="K669" s="190"/>
    </row>
    <row r="670" spans="1:11" ht="320.25">
      <c r="A670" s="114">
        <v>665</v>
      </c>
      <c r="B670" s="40" t="s">
        <v>560</v>
      </c>
      <c r="C670" s="32"/>
      <c r="D670" s="28" t="s">
        <v>216</v>
      </c>
      <c r="E670" s="112" t="s">
        <v>1092</v>
      </c>
      <c r="F670" s="38" t="s">
        <v>151</v>
      </c>
      <c r="G670" s="39">
        <v>36</v>
      </c>
      <c r="H670" s="156">
        <v>0.13</v>
      </c>
      <c r="I670" s="42" t="s">
        <v>7</v>
      </c>
      <c r="J670" s="184" t="s">
        <v>8</v>
      </c>
      <c r="K670" s="190"/>
    </row>
    <row r="671" spans="1:11" ht="137.25">
      <c r="A671" s="114">
        <v>666</v>
      </c>
      <c r="B671" s="40" t="s">
        <v>561</v>
      </c>
      <c r="C671" s="32"/>
      <c r="D671" s="28" t="s">
        <v>216</v>
      </c>
      <c r="E671" s="112" t="s">
        <v>1093</v>
      </c>
      <c r="F671" s="38" t="s">
        <v>151</v>
      </c>
      <c r="G671" s="39">
        <v>36</v>
      </c>
      <c r="H671" s="156">
        <v>6.2E-2</v>
      </c>
      <c r="I671" s="42" t="s">
        <v>7</v>
      </c>
      <c r="J671" s="184" t="s">
        <v>8</v>
      </c>
      <c r="K671" s="190"/>
    </row>
    <row r="672" spans="1:11" ht="137.25">
      <c r="A672" s="114">
        <v>667</v>
      </c>
      <c r="B672" s="40" t="s">
        <v>562</v>
      </c>
      <c r="C672" s="32"/>
      <c r="D672" s="28" t="s">
        <v>216</v>
      </c>
      <c r="E672" s="112" t="s">
        <v>1094</v>
      </c>
      <c r="F672" s="38" t="s">
        <v>143</v>
      </c>
      <c r="G672" s="39">
        <v>24</v>
      </c>
      <c r="H672" s="156">
        <v>7.2999999999999995E-2</v>
      </c>
      <c r="I672" s="42" t="s">
        <v>7</v>
      </c>
      <c r="J672" s="184" t="s">
        <v>8</v>
      </c>
      <c r="K672" s="190"/>
    </row>
    <row r="673" spans="1:11" ht="183">
      <c r="A673" s="114">
        <v>668</v>
      </c>
      <c r="B673" s="40" t="s">
        <v>14</v>
      </c>
      <c r="C673" s="32"/>
      <c r="D673" s="28" t="s">
        <v>216</v>
      </c>
      <c r="E673" s="112" t="s">
        <v>1095</v>
      </c>
      <c r="F673" s="38" t="s">
        <v>143</v>
      </c>
      <c r="G673" s="39">
        <v>20</v>
      </c>
      <c r="H673" s="156">
        <v>4.8000000000000001E-2</v>
      </c>
      <c r="I673" s="42" t="s">
        <v>7</v>
      </c>
      <c r="J673" s="184" t="s">
        <v>8</v>
      </c>
      <c r="K673" s="190"/>
    </row>
    <row r="674" spans="1:11">
      <c r="A674" s="114">
        <v>669</v>
      </c>
      <c r="B674" s="40" t="s">
        <v>563</v>
      </c>
      <c r="C674" s="32"/>
      <c r="D674" s="28" t="s">
        <v>216</v>
      </c>
      <c r="E674" s="112" t="s">
        <v>1096</v>
      </c>
      <c r="F674" s="38" t="s">
        <v>151</v>
      </c>
      <c r="G674" s="39">
        <v>16</v>
      </c>
      <c r="H674" s="156">
        <v>0.1</v>
      </c>
      <c r="I674" s="42" t="s">
        <v>7</v>
      </c>
      <c r="J674" s="184" t="s">
        <v>8</v>
      </c>
      <c r="K674" s="190"/>
    </row>
    <row r="675" spans="1:11" ht="137.25">
      <c r="A675" s="114">
        <v>670</v>
      </c>
      <c r="B675" s="40" t="s">
        <v>15</v>
      </c>
      <c r="C675" s="32"/>
      <c r="D675" s="28" t="s">
        <v>216</v>
      </c>
      <c r="E675" s="112" t="s">
        <v>1097</v>
      </c>
      <c r="F675" s="38" t="s">
        <v>151</v>
      </c>
      <c r="G675" s="39">
        <v>20</v>
      </c>
      <c r="H675" s="156">
        <v>0.1</v>
      </c>
      <c r="I675" s="42" t="s">
        <v>7</v>
      </c>
      <c r="J675" s="184" t="s">
        <v>8</v>
      </c>
      <c r="K675" s="190"/>
    </row>
    <row r="676" spans="1:11" ht="91.5">
      <c r="A676" s="114">
        <v>671</v>
      </c>
      <c r="B676" s="40" t="s">
        <v>574</v>
      </c>
      <c r="C676" s="32"/>
      <c r="D676" s="28" t="s">
        <v>216</v>
      </c>
      <c r="E676" s="112" t="s">
        <v>1115</v>
      </c>
      <c r="F676" s="38" t="s">
        <v>1116</v>
      </c>
      <c r="G676" s="39">
        <v>1</v>
      </c>
      <c r="H676" s="156">
        <v>0.01</v>
      </c>
      <c r="I676" s="42" t="s">
        <v>7</v>
      </c>
      <c r="J676" s="184" t="s">
        <v>8</v>
      </c>
      <c r="K676" s="190"/>
    </row>
    <row r="677" spans="1:11">
      <c r="A677" s="114">
        <v>672</v>
      </c>
      <c r="B677" s="40" t="s">
        <v>575</v>
      </c>
      <c r="C677" s="32"/>
      <c r="D677" s="28" t="s">
        <v>216</v>
      </c>
      <c r="E677" s="112" t="s">
        <v>142</v>
      </c>
      <c r="F677" s="38" t="s">
        <v>142</v>
      </c>
      <c r="G677" s="39">
        <v>1</v>
      </c>
      <c r="H677" s="156">
        <v>0.05</v>
      </c>
      <c r="I677" s="42" t="s">
        <v>7</v>
      </c>
      <c r="J677" s="184" t="s">
        <v>8</v>
      </c>
      <c r="K677" s="190"/>
    </row>
    <row r="678" spans="1:11">
      <c r="A678" s="114">
        <v>673</v>
      </c>
      <c r="B678" s="40" t="s">
        <v>576</v>
      </c>
      <c r="C678" s="32"/>
      <c r="D678" s="28" t="s">
        <v>216</v>
      </c>
      <c r="E678" s="112" t="s">
        <v>1117</v>
      </c>
      <c r="F678" s="38" t="s">
        <v>142</v>
      </c>
      <c r="G678" s="39">
        <v>1</v>
      </c>
      <c r="H678" s="156">
        <v>0.01</v>
      </c>
      <c r="I678" s="42" t="s">
        <v>7</v>
      </c>
      <c r="J678" s="184" t="s">
        <v>8</v>
      </c>
      <c r="K678" s="190"/>
    </row>
    <row r="679" spans="1:11" ht="91.5">
      <c r="A679" s="114">
        <v>674</v>
      </c>
      <c r="B679" s="40" t="s">
        <v>30</v>
      </c>
      <c r="C679" s="32"/>
      <c r="D679" s="28" t="s">
        <v>216</v>
      </c>
      <c r="E679" s="112" t="s">
        <v>1123</v>
      </c>
      <c r="F679" s="38" t="s">
        <v>142</v>
      </c>
      <c r="G679" s="39">
        <v>50</v>
      </c>
      <c r="H679" s="156">
        <v>5.0000000000000001E-3</v>
      </c>
      <c r="I679" s="42" t="s">
        <v>7</v>
      </c>
      <c r="J679" s="184" t="s">
        <v>8</v>
      </c>
      <c r="K679" s="190"/>
    </row>
    <row r="680" spans="1:11" ht="91.5">
      <c r="A680" s="114">
        <v>675</v>
      </c>
      <c r="B680" s="40" t="s">
        <v>580</v>
      </c>
      <c r="C680" s="32"/>
      <c r="D680" s="28" t="s">
        <v>216</v>
      </c>
      <c r="E680" s="112" t="s">
        <v>1124</v>
      </c>
      <c r="F680" s="38" t="s">
        <v>142</v>
      </c>
      <c r="G680" s="39">
        <v>50</v>
      </c>
      <c r="H680" s="156">
        <v>6.0000000000000001E-3</v>
      </c>
      <c r="I680" s="42" t="s">
        <v>7</v>
      </c>
      <c r="J680" s="184" t="s">
        <v>8</v>
      </c>
      <c r="K680" s="190"/>
    </row>
    <row r="681" spans="1:11">
      <c r="A681" s="114">
        <v>676</v>
      </c>
      <c r="B681" s="40" t="s">
        <v>582</v>
      </c>
      <c r="C681" s="32"/>
      <c r="D681" s="28" t="s">
        <v>216</v>
      </c>
      <c r="E681" s="112" t="s">
        <v>257</v>
      </c>
      <c r="F681" s="38" t="s">
        <v>142</v>
      </c>
      <c r="G681" s="39">
        <v>1</v>
      </c>
      <c r="H681" s="156">
        <v>0.1</v>
      </c>
      <c r="I681" s="42" t="s">
        <v>7</v>
      </c>
      <c r="J681" s="184" t="s">
        <v>8</v>
      </c>
      <c r="K681" s="190"/>
    </row>
    <row r="682" spans="1:11" ht="137.25">
      <c r="A682" s="114">
        <v>677</v>
      </c>
      <c r="B682" s="40" t="s">
        <v>16</v>
      </c>
      <c r="C682" s="32"/>
      <c r="D682" s="28" t="s">
        <v>216</v>
      </c>
      <c r="E682" s="112" t="s">
        <v>214</v>
      </c>
      <c r="F682" s="38" t="s">
        <v>151</v>
      </c>
      <c r="G682" s="39">
        <v>12</v>
      </c>
      <c r="H682" s="156">
        <v>4.2999999999999997E-2</v>
      </c>
      <c r="I682" s="42" t="s">
        <v>7</v>
      </c>
      <c r="J682" s="184" t="s">
        <v>8</v>
      </c>
      <c r="K682" s="190"/>
    </row>
    <row r="683" spans="1:11" ht="366">
      <c r="A683" s="114">
        <v>678</v>
      </c>
      <c r="B683" s="96" t="s">
        <v>1316</v>
      </c>
      <c r="C683" s="32"/>
      <c r="D683" s="28" t="s">
        <v>216</v>
      </c>
      <c r="E683" s="112" t="s">
        <v>1127</v>
      </c>
      <c r="F683" s="38" t="s">
        <v>151</v>
      </c>
      <c r="G683" s="39">
        <v>20</v>
      </c>
      <c r="H683" s="156">
        <v>0.03</v>
      </c>
      <c r="I683" s="42" t="s">
        <v>7</v>
      </c>
      <c r="J683" s="184" t="s">
        <v>8</v>
      </c>
      <c r="K683" s="190"/>
    </row>
    <row r="684" spans="1:11" ht="366">
      <c r="A684" s="114">
        <v>679</v>
      </c>
      <c r="B684" s="96" t="s">
        <v>1317</v>
      </c>
      <c r="C684" s="32"/>
      <c r="D684" s="28" t="s">
        <v>216</v>
      </c>
      <c r="E684" s="112" t="s">
        <v>1127</v>
      </c>
      <c r="F684" s="38" t="s">
        <v>151</v>
      </c>
      <c r="G684" s="39">
        <v>120</v>
      </c>
      <c r="H684" s="156">
        <v>0.03</v>
      </c>
      <c r="I684" s="42" t="s">
        <v>7</v>
      </c>
      <c r="J684" s="184" t="s">
        <v>8</v>
      </c>
      <c r="K684" s="190"/>
    </row>
    <row r="685" spans="1:11" ht="183">
      <c r="A685" s="114">
        <v>680</v>
      </c>
      <c r="B685" s="40" t="s">
        <v>583</v>
      </c>
      <c r="C685" s="32"/>
      <c r="D685" s="28" t="s">
        <v>216</v>
      </c>
      <c r="E685" s="112" t="s">
        <v>1128</v>
      </c>
      <c r="F685" s="38" t="s">
        <v>151</v>
      </c>
      <c r="G685" s="39">
        <v>30</v>
      </c>
      <c r="H685" s="156">
        <v>0.05</v>
      </c>
      <c r="I685" s="42" t="s">
        <v>7</v>
      </c>
      <c r="J685" s="184" t="s">
        <v>8</v>
      </c>
      <c r="K685" s="190"/>
    </row>
    <row r="686" spans="1:11" ht="91.5">
      <c r="A686" s="114">
        <v>681</v>
      </c>
      <c r="B686" s="40" t="s">
        <v>600</v>
      </c>
      <c r="C686" s="32"/>
      <c r="D686" s="28" t="s">
        <v>216</v>
      </c>
      <c r="E686" s="112" t="s">
        <v>196</v>
      </c>
      <c r="F686" s="38" t="s">
        <v>142</v>
      </c>
      <c r="G686" s="39">
        <v>10</v>
      </c>
      <c r="H686" s="156">
        <v>0.1</v>
      </c>
      <c r="I686" s="42" t="s">
        <v>7</v>
      </c>
      <c r="J686" s="184" t="s">
        <v>8</v>
      </c>
      <c r="K686" s="190"/>
    </row>
    <row r="687" spans="1:11" ht="91.5">
      <c r="A687" s="114">
        <v>682</v>
      </c>
      <c r="B687" s="40" t="s">
        <v>613</v>
      </c>
      <c r="C687" s="32"/>
      <c r="D687" s="28" t="s">
        <v>216</v>
      </c>
      <c r="E687" s="112" t="s">
        <v>158</v>
      </c>
      <c r="F687" s="38" t="s">
        <v>143</v>
      </c>
      <c r="G687" s="39">
        <v>100</v>
      </c>
      <c r="H687" s="156">
        <v>7.0000000000000001E-3</v>
      </c>
      <c r="I687" s="42" t="s">
        <v>7</v>
      </c>
      <c r="J687" s="184" t="s">
        <v>8</v>
      </c>
      <c r="K687" s="190"/>
    </row>
    <row r="688" spans="1:11" ht="91.5">
      <c r="A688" s="114">
        <v>683</v>
      </c>
      <c r="B688" s="40" t="s">
        <v>614</v>
      </c>
      <c r="C688" s="32"/>
      <c r="D688" s="28" t="s">
        <v>216</v>
      </c>
      <c r="E688" s="112" t="s">
        <v>1160</v>
      </c>
      <c r="F688" s="38" t="s">
        <v>142</v>
      </c>
      <c r="G688" s="39">
        <v>100</v>
      </c>
      <c r="H688" s="156">
        <v>1E-3</v>
      </c>
      <c r="I688" s="42" t="s">
        <v>7</v>
      </c>
      <c r="J688" s="184" t="s">
        <v>8</v>
      </c>
      <c r="K688" s="190"/>
    </row>
    <row r="689" spans="1:11">
      <c r="A689" s="114">
        <v>684</v>
      </c>
      <c r="B689" s="40" t="s">
        <v>258</v>
      </c>
      <c r="C689" s="32"/>
      <c r="D689" s="28" t="s">
        <v>216</v>
      </c>
      <c r="E689" s="112" t="s">
        <v>259</v>
      </c>
      <c r="F689" s="38" t="s">
        <v>1137</v>
      </c>
      <c r="G689" s="39">
        <v>1</v>
      </c>
      <c r="H689" s="156">
        <v>0.01</v>
      </c>
      <c r="I689" s="42" t="s">
        <v>7</v>
      </c>
      <c r="J689" s="184" t="s">
        <v>8</v>
      </c>
      <c r="K689" s="190"/>
    </row>
    <row r="690" spans="1:11">
      <c r="A690" s="114">
        <v>685</v>
      </c>
      <c r="B690" s="40" t="s">
        <v>21</v>
      </c>
      <c r="C690" s="32"/>
      <c r="D690" s="28" t="s">
        <v>216</v>
      </c>
      <c r="E690" s="112" t="s">
        <v>1163</v>
      </c>
      <c r="F690" s="38" t="s">
        <v>141</v>
      </c>
      <c r="G690" s="39">
        <v>1</v>
      </c>
      <c r="H690" s="156">
        <v>0.01</v>
      </c>
      <c r="I690" s="42" t="s">
        <v>7</v>
      </c>
      <c r="J690" s="184" t="s">
        <v>8</v>
      </c>
      <c r="K690" s="190"/>
    </row>
    <row r="691" spans="1:11" ht="91.5">
      <c r="A691" s="114">
        <v>686</v>
      </c>
      <c r="B691" s="71" t="s">
        <v>629</v>
      </c>
      <c r="C691" s="32"/>
      <c r="D691" s="28" t="s">
        <v>216</v>
      </c>
      <c r="E691" s="112" t="s">
        <v>196</v>
      </c>
      <c r="F691" s="38" t="s">
        <v>142</v>
      </c>
      <c r="G691" s="39">
        <v>10</v>
      </c>
      <c r="H691" s="156">
        <v>0.4</v>
      </c>
      <c r="I691" s="42" t="s">
        <v>7</v>
      </c>
      <c r="J691" s="184" t="s">
        <v>8</v>
      </c>
      <c r="K691" s="190"/>
    </row>
    <row r="692" spans="1:11" ht="91.5">
      <c r="A692" s="114">
        <v>687</v>
      </c>
      <c r="B692" s="43" t="s">
        <v>630</v>
      </c>
      <c r="C692" s="32"/>
      <c r="D692" s="28" t="s">
        <v>216</v>
      </c>
      <c r="E692" s="112" t="s">
        <v>1187</v>
      </c>
      <c r="F692" s="38" t="s">
        <v>143</v>
      </c>
      <c r="G692" s="39">
        <v>12</v>
      </c>
      <c r="H692" s="156">
        <v>7.0000000000000007E-2</v>
      </c>
      <c r="I692" s="42" t="s">
        <v>7</v>
      </c>
      <c r="J692" s="188" t="s">
        <v>8</v>
      </c>
      <c r="K692" s="190"/>
    </row>
    <row r="693" spans="1:11" ht="91.5">
      <c r="A693" s="114">
        <v>688</v>
      </c>
      <c r="B693" s="43" t="s">
        <v>136</v>
      </c>
      <c r="C693" s="32"/>
      <c r="D693" s="28" t="s">
        <v>216</v>
      </c>
      <c r="E693" s="112" t="s">
        <v>991</v>
      </c>
      <c r="F693" s="38" t="s">
        <v>962</v>
      </c>
      <c r="G693" s="39">
        <v>100</v>
      </c>
      <c r="H693" s="156">
        <v>1E-3</v>
      </c>
      <c r="I693" s="42" t="s">
        <v>7</v>
      </c>
      <c r="J693" s="188" t="s">
        <v>8</v>
      </c>
      <c r="K693" s="190"/>
    </row>
    <row r="694" spans="1:11">
      <c r="A694" s="114">
        <v>689</v>
      </c>
      <c r="B694" s="43" t="s">
        <v>631</v>
      </c>
      <c r="C694" s="32"/>
      <c r="D694" s="28" t="s">
        <v>216</v>
      </c>
      <c r="E694" s="112" t="s">
        <v>159</v>
      </c>
      <c r="F694" s="38" t="s">
        <v>962</v>
      </c>
      <c r="G694" s="39">
        <v>100</v>
      </c>
      <c r="H694" s="156">
        <v>0.06</v>
      </c>
      <c r="I694" s="42" t="s">
        <v>7</v>
      </c>
      <c r="J694" s="188" t="s">
        <v>8</v>
      </c>
      <c r="K694" s="190"/>
    </row>
    <row r="695" spans="1:11">
      <c r="A695" s="114">
        <v>690</v>
      </c>
      <c r="B695" s="43" t="s">
        <v>17</v>
      </c>
      <c r="C695" s="32"/>
      <c r="D695" s="28" t="s">
        <v>216</v>
      </c>
      <c r="E695" s="112" t="s">
        <v>1189</v>
      </c>
      <c r="F695" s="38" t="s">
        <v>151</v>
      </c>
      <c r="G695" s="39">
        <v>16</v>
      </c>
      <c r="H695" s="156">
        <v>0.39200000000000002</v>
      </c>
      <c r="I695" s="42" t="s">
        <v>7</v>
      </c>
      <c r="J695" s="188" t="s">
        <v>8</v>
      </c>
      <c r="K695" s="190"/>
    </row>
    <row r="696" spans="1:11">
      <c r="A696" s="114">
        <v>691</v>
      </c>
      <c r="B696" s="43" t="s">
        <v>1446</v>
      </c>
      <c r="C696" s="32"/>
      <c r="D696" s="28" t="s">
        <v>216</v>
      </c>
      <c r="E696" s="112" t="s">
        <v>1190</v>
      </c>
      <c r="F696" s="38" t="s">
        <v>151</v>
      </c>
      <c r="G696" s="39">
        <v>24</v>
      </c>
      <c r="H696" s="156">
        <v>0.12</v>
      </c>
      <c r="I696" s="42" t="s">
        <v>7</v>
      </c>
      <c r="J696" s="188" t="s">
        <v>8</v>
      </c>
      <c r="K696" s="190"/>
    </row>
    <row r="697" spans="1:11" ht="91.5">
      <c r="A697" s="114">
        <v>692</v>
      </c>
      <c r="B697" s="43" t="s">
        <v>632</v>
      </c>
      <c r="C697" s="32"/>
      <c r="D697" s="28" t="s">
        <v>216</v>
      </c>
      <c r="E697" s="112" t="s">
        <v>1191</v>
      </c>
      <c r="F697" s="38" t="s">
        <v>151</v>
      </c>
      <c r="G697" s="39">
        <v>40</v>
      </c>
      <c r="H697" s="156">
        <v>0.14000000000000001</v>
      </c>
      <c r="I697" s="42" t="s">
        <v>7</v>
      </c>
      <c r="J697" s="188" t="s">
        <v>8</v>
      </c>
      <c r="K697" s="190"/>
    </row>
    <row r="698" spans="1:11" ht="137.25">
      <c r="A698" s="114">
        <v>693</v>
      </c>
      <c r="B698" s="43" t="s">
        <v>640</v>
      </c>
      <c r="C698" s="32"/>
      <c r="D698" s="28" t="s">
        <v>216</v>
      </c>
      <c r="E698" s="112" t="s">
        <v>1195</v>
      </c>
      <c r="F698" s="38" t="s">
        <v>144</v>
      </c>
      <c r="G698" s="39">
        <v>10</v>
      </c>
      <c r="H698" s="156">
        <v>0.1</v>
      </c>
      <c r="I698" s="42" t="s">
        <v>7</v>
      </c>
      <c r="J698" s="184" t="s">
        <v>8</v>
      </c>
      <c r="K698" s="190"/>
    </row>
    <row r="699" spans="1:11" ht="91.5">
      <c r="A699" s="114">
        <v>694</v>
      </c>
      <c r="B699" s="43" t="s">
        <v>31</v>
      </c>
      <c r="C699" s="32"/>
      <c r="D699" s="28" t="s">
        <v>216</v>
      </c>
      <c r="E699" s="112" t="s">
        <v>1196</v>
      </c>
      <c r="F699" s="38" t="s">
        <v>144</v>
      </c>
      <c r="G699" s="39">
        <v>20</v>
      </c>
      <c r="H699" s="156">
        <v>0.2</v>
      </c>
      <c r="I699" s="42" t="s">
        <v>7</v>
      </c>
      <c r="J699" s="184" t="s">
        <v>8</v>
      </c>
      <c r="K699" s="190"/>
    </row>
    <row r="700" spans="1:11" ht="366">
      <c r="A700" s="114">
        <v>695</v>
      </c>
      <c r="B700" s="43" t="s">
        <v>137</v>
      </c>
      <c r="C700" s="32"/>
      <c r="D700" s="28" t="s">
        <v>216</v>
      </c>
      <c r="E700" s="112" t="s">
        <v>1207</v>
      </c>
      <c r="F700" s="38" t="s">
        <v>151</v>
      </c>
      <c r="G700" s="39">
        <v>30</v>
      </c>
      <c r="H700" s="156">
        <v>0.125</v>
      </c>
      <c r="I700" s="42" t="s">
        <v>7</v>
      </c>
      <c r="J700" s="184" t="s">
        <v>8</v>
      </c>
      <c r="K700" s="190"/>
    </row>
    <row r="701" spans="1:11">
      <c r="A701" s="114">
        <v>696</v>
      </c>
      <c r="B701" s="43" t="s">
        <v>673</v>
      </c>
      <c r="C701" s="32"/>
      <c r="D701" s="28" t="s">
        <v>216</v>
      </c>
      <c r="E701" s="112" t="s">
        <v>1211</v>
      </c>
      <c r="F701" s="38" t="s">
        <v>151</v>
      </c>
      <c r="G701" s="39">
        <v>1</v>
      </c>
      <c r="H701" s="156">
        <v>0.02</v>
      </c>
      <c r="I701" s="42" t="s">
        <v>7</v>
      </c>
      <c r="J701" s="184" t="s">
        <v>8</v>
      </c>
      <c r="K701" s="190"/>
    </row>
    <row r="702" spans="1:11">
      <c r="A702" s="114">
        <v>697</v>
      </c>
      <c r="B702" s="43" t="s">
        <v>674</v>
      </c>
      <c r="C702" s="32"/>
      <c r="D702" s="28" t="s">
        <v>216</v>
      </c>
      <c r="E702" s="112" t="s">
        <v>1211</v>
      </c>
      <c r="F702" s="38" t="s">
        <v>151</v>
      </c>
      <c r="G702" s="39">
        <v>1</v>
      </c>
      <c r="H702" s="156">
        <v>2.5000000000000001E-2</v>
      </c>
      <c r="I702" s="42" t="s">
        <v>7</v>
      </c>
      <c r="J702" s="184" t="s">
        <v>8</v>
      </c>
      <c r="K702" s="190"/>
    </row>
    <row r="703" spans="1:11" ht="91.5">
      <c r="A703" s="114">
        <v>698</v>
      </c>
      <c r="B703" s="43" t="s">
        <v>684</v>
      </c>
      <c r="C703" s="32"/>
      <c r="D703" s="28" t="s">
        <v>216</v>
      </c>
      <c r="E703" s="112" t="s">
        <v>1229</v>
      </c>
      <c r="F703" s="38" t="s">
        <v>142</v>
      </c>
      <c r="G703" s="39">
        <v>64</v>
      </c>
      <c r="H703" s="156">
        <v>3.0000000000000001E-3</v>
      </c>
      <c r="I703" s="42" t="s">
        <v>7</v>
      </c>
      <c r="J703" s="184" t="s">
        <v>8</v>
      </c>
      <c r="K703" s="190"/>
    </row>
    <row r="704" spans="1:11" ht="183">
      <c r="A704" s="114">
        <v>699</v>
      </c>
      <c r="B704" s="44" t="s">
        <v>18</v>
      </c>
      <c r="C704" s="32"/>
      <c r="D704" s="28" t="s">
        <v>216</v>
      </c>
      <c r="E704" s="41" t="s">
        <v>213</v>
      </c>
      <c r="F704" s="38" t="s">
        <v>142</v>
      </c>
      <c r="G704" s="39">
        <v>12</v>
      </c>
      <c r="H704" s="156">
        <v>1</v>
      </c>
      <c r="I704" s="42" t="s">
        <v>7</v>
      </c>
      <c r="J704" s="188" t="s">
        <v>8</v>
      </c>
      <c r="K704" s="190"/>
    </row>
    <row r="705" spans="1:11" ht="274.5">
      <c r="A705" s="114">
        <v>700</v>
      </c>
      <c r="B705" s="44" t="s">
        <v>506</v>
      </c>
      <c r="C705" s="32"/>
      <c r="D705" s="28" t="s">
        <v>216</v>
      </c>
      <c r="E705" s="41" t="s">
        <v>1023</v>
      </c>
      <c r="F705" s="38" t="s">
        <v>142</v>
      </c>
      <c r="G705" s="39">
        <v>12</v>
      </c>
      <c r="H705" s="156">
        <v>1</v>
      </c>
      <c r="I705" s="42" t="s">
        <v>7</v>
      </c>
      <c r="J705" s="188" t="s">
        <v>8</v>
      </c>
      <c r="K705" s="190"/>
    </row>
    <row r="706" spans="1:11" ht="183">
      <c r="A706" s="114">
        <v>701</v>
      </c>
      <c r="B706" s="44" t="s">
        <v>507</v>
      </c>
      <c r="C706" s="32"/>
      <c r="D706" s="28" t="s">
        <v>216</v>
      </c>
      <c r="E706" s="41" t="s">
        <v>1024</v>
      </c>
      <c r="F706" s="38" t="s">
        <v>151</v>
      </c>
      <c r="G706" s="39">
        <v>12</v>
      </c>
      <c r="H706" s="156">
        <v>0.25</v>
      </c>
      <c r="I706" s="42" t="s">
        <v>7</v>
      </c>
      <c r="J706" s="188" t="s">
        <v>8</v>
      </c>
      <c r="K706" s="190"/>
    </row>
    <row r="707" spans="1:11" ht="183">
      <c r="A707" s="114">
        <v>702</v>
      </c>
      <c r="B707" s="68" t="s">
        <v>573</v>
      </c>
      <c r="C707" s="32"/>
      <c r="D707" s="28" t="s">
        <v>216</v>
      </c>
      <c r="E707" s="41" t="s">
        <v>1114</v>
      </c>
      <c r="F707" s="38" t="s">
        <v>142</v>
      </c>
      <c r="G707" s="39">
        <v>12</v>
      </c>
      <c r="H707" s="156">
        <v>0.09</v>
      </c>
      <c r="I707" s="42" t="s">
        <v>7</v>
      </c>
      <c r="J707" s="184" t="s">
        <v>8</v>
      </c>
      <c r="K707" s="190"/>
    </row>
    <row r="708" spans="1:11" ht="183">
      <c r="A708" s="114">
        <v>703</v>
      </c>
      <c r="B708" s="68" t="s">
        <v>609</v>
      </c>
      <c r="C708" s="32"/>
      <c r="D708" s="28" t="s">
        <v>216</v>
      </c>
      <c r="E708" s="41" t="s">
        <v>1155</v>
      </c>
      <c r="F708" s="38" t="s">
        <v>143</v>
      </c>
      <c r="G708" s="39">
        <v>22</v>
      </c>
      <c r="H708" s="156">
        <v>0.45</v>
      </c>
      <c r="I708" s="42" t="s">
        <v>7</v>
      </c>
      <c r="J708" s="184" t="s">
        <v>8</v>
      </c>
      <c r="K708" s="190"/>
    </row>
    <row r="709" spans="1:11" ht="183">
      <c r="A709" s="114">
        <v>704</v>
      </c>
      <c r="B709" s="68" t="s">
        <v>610</v>
      </c>
      <c r="C709" s="32"/>
      <c r="D709" s="28" t="s">
        <v>216</v>
      </c>
      <c r="E709" s="41" t="s">
        <v>1156</v>
      </c>
      <c r="F709" s="38" t="s">
        <v>151</v>
      </c>
      <c r="G709" s="39">
        <v>7</v>
      </c>
      <c r="H709" s="156">
        <v>2.4</v>
      </c>
      <c r="I709" s="42" t="s">
        <v>7</v>
      </c>
      <c r="J709" s="184" t="s">
        <v>8</v>
      </c>
      <c r="K709" s="190"/>
    </row>
    <row r="710" spans="1:11" ht="137.25">
      <c r="A710" s="114">
        <v>705</v>
      </c>
      <c r="B710" s="68" t="s">
        <v>611</v>
      </c>
      <c r="C710" s="32"/>
      <c r="D710" s="28" t="s">
        <v>216</v>
      </c>
      <c r="E710" s="41" t="s">
        <v>1157</v>
      </c>
      <c r="F710" s="38" t="s">
        <v>143</v>
      </c>
      <c r="G710" s="39">
        <v>22</v>
      </c>
      <c r="H710" s="156">
        <v>0.4</v>
      </c>
      <c r="I710" s="42" t="s">
        <v>7</v>
      </c>
      <c r="J710" s="184" t="s">
        <v>8</v>
      </c>
      <c r="K710" s="190"/>
    </row>
    <row r="711" spans="1:11" ht="183">
      <c r="A711" s="114">
        <v>706</v>
      </c>
      <c r="B711" s="68" t="s">
        <v>1322</v>
      </c>
      <c r="C711" s="57"/>
      <c r="D711" s="28" t="s">
        <v>216</v>
      </c>
      <c r="E711" s="62" t="s">
        <v>1158</v>
      </c>
      <c r="F711" s="38" t="s">
        <v>143</v>
      </c>
      <c r="G711" s="60">
        <v>22</v>
      </c>
      <c r="H711" s="157">
        <v>0.4</v>
      </c>
      <c r="I711" s="61" t="s">
        <v>7</v>
      </c>
      <c r="J711" s="184" t="s">
        <v>8</v>
      </c>
      <c r="K711" s="190"/>
    </row>
    <row r="712" spans="1:11" ht="137.25">
      <c r="A712" s="114">
        <v>707</v>
      </c>
      <c r="B712" s="68" t="s">
        <v>612</v>
      </c>
      <c r="C712" s="32"/>
      <c r="D712" s="28" t="s">
        <v>216</v>
      </c>
      <c r="E712" s="41" t="s">
        <v>1159</v>
      </c>
      <c r="F712" s="38" t="s">
        <v>143</v>
      </c>
      <c r="G712" s="39">
        <v>22</v>
      </c>
      <c r="H712" s="156">
        <v>0.35</v>
      </c>
      <c r="I712" s="42" t="s">
        <v>7</v>
      </c>
      <c r="J712" s="184" t="s">
        <v>8</v>
      </c>
      <c r="K712" s="190"/>
    </row>
    <row r="713" spans="1:11" ht="137.25">
      <c r="A713" s="114">
        <v>708</v>
      </c>
      <c r="B713" s="44" t="s">
        <v>688</v>
      </c>
      <c r="C713" s="57"/>
      <c r="D713" s="28" t="s">
        <v>216</v>
      </c>
      <c r="E713" s="62" t="s">
        <v>1234</v>
      </c>
      <c r="F713" s="38" t="s">
        <v>142</v>
      </c>
      <c r="G713" s="60">
        <v>12</v>
      </c>
      <c r="H713" s="157">
        <v>1</v>
      </c>
      <c r="I713" s="61" t="s">
        <v>7</v>
      </c>
      <c r="J713" s="184" t="s">
        <v>8</v>
      </c>
      <c r="K713" s="190"/>
    </row>
    <row r="714" spans="1:11" ht="228.75">
      <c r="A714" s="114">
        <v>709</v>
      </c>
      <c r="B714" s="44" t="s">
        <v>689</v>
      </c>
      <c r="C714" s="32"/>
      <c r="D714" s="28" t="s">
        <v>216</v>
      </c>
      <c r="E714" s="41" t="s">
        <v>1235</v>
      </c>
      <c r="F714" s="38" t="s">
        <v>142</v>
      </c>
      <c r="G714" s="39">
        <v>10</v>
      </c>
      <c r="H714" s="156">
        <v>1.05</v>
      </c>
      <c r="I714" s="42" t="s">
        <v>7</v>
      </c>
      <c r="J714" s="184" t="s">
        <v>8</v>
      </c>
      <c r="K714" s="190"/>
    </row>
    <row r="715" spans="1:11" ht="228.75">
      <c r="A715" s="114">
        <v>710</v>
      </c>
      <c r="B715" s="44" t="s">
        <v>690</v>
      </c>
      <c r="C715" s="23"/>
      <c r="D715" s="28" t="s">
        <v>216</v>
      </c>
      <c r="E715" s="41" t="s">
        <v>212</v>
      </c>
      <c r="F715" s="38" t="s">
        <v>142</v>
      </c>
      <c r="G715" s="39">
        <v>21</v>
      </c>
      <c r="H715" s="156">
        <v>0.45</v>
      </c>
      <c r="I715" s="42" t="s">
        <v>7</v>
      </c>
      <c r="J715" s="184" t="s">
        <v>8</v>
      </c>
      <c r="K715" s="190"/>
    </row>
    <row r="716" spans="1:11" ht="91.5">
      <c r="A716" s="114">
        <v>711</v>
      </c>
      <c r="B716" s="66" t="s">
        <v>691</v>
      </c>
      <c r="C716" s="21"/>
      <c r="D716" s="28" t="s">
        <v>216</v>
      </c>
      <c r="E716" s="112" t="s">
        <v>1236</v>
      </c>
      <c r="F716" s="111" t="s">
        <v>142</v>
      </c>
      <c r="G716" s="110">
        <v>36</v>
      </c>
      <c r="H716" s="103">
        <v>0.52</v>
      </c>
      <c r="I716" s="109" t="s">
        <v>7</v>
      </c>
      <c r="J716" s="185" t="s">
        <v>8</v>
      </c>
      <c r="K716" s="190"/>
    </row>
    <row r="717" spans="1:11" ht="137.25">
      <c r="A717" s="114">
        <v>712</v>
      </c>
      <c r="B717" s="6" t="s">
        <v>692</v>
      </c>
      <c r="C717" s="21"/>
      <c r="D717" s="28" t="s">
        <v>216</v>
      </c>
      <c r="E717" s="112" t="s">
        <v>1237</v>
      </c>
      <c r="F717" s="111" t="s">
        <v>142</v>
      </c>
      <c r="G717" s="110">
        <v>15</v>
      </c>
      <c r="H717" s="103">
        <v>0.75</v>
      </c>
      <c r="I717" s="109" t="s">
        <v>7</v>
      </c>
      <c r="J717" s="185" t="s">
        <v>8</v>
      </c>
      <c r="K717" s="190"/>
    </row>
    <row r="718" spans="1:11" ht="91.5">
      <c r="A718" s="114">
        <v>713</v>
      </c>
      <c r="B718" s="6" t="s">
        <v>693</v>
      </c>
      <c r="C718" s="21"/>
      <c r="D718" s="28" t="s">
        <v>216</v>
      </c>
      <c r="E718" s="112" t="s">
        <v>1238</v>
      </c>
      <c r="F718" s="111" t="s">
        <v>143</v>
      </c>
      <c r="G718" s="110">
        <v>20</v>
      </c>
      <c r="H718" s="103">
        <v>0.8</v>
      </c>
      <c r="I718" s="109" t="s">
        <v>7</v>
      </c>
      <c r="J718" s="185" t="s">
        <v>8</v>
      </c>
      <c r="K718" s="190"/>
    </row>
    <row r="719" spans="1:11" ht="137.25">
      <c r="A719" s="114">
        <v>714</v>
      </c>
      <c r="B719" s="6" t="s">
        <v>1410</v>
      </c>
      <c r="C719" s="21"/>
      <c r="D719" s="28" t="s">
        <v>216</v>
      </c>
      <c r="E719" s="112" t="s">
        <v>1502</v>
      </c>
      <c r="F719" s="111" t="s">
        <v>142</v>
      </c>
      <c r="G719" s="113">
        <v>12</v>
      </c>
      <c r="H719" s="111" t="s">
        <v>1503</v>
      </c>
      <c r="I719" s="109" t="s">
        <v>7</v>
      </c>
      <c r="J719" s="185" t="s">
        <v>8</v>
      </c>
      <c r="K719" s="190"/>
    </row>
    <row r="720" spans="1:11" ht="91.5">
      <c r="A720" s="114">
        <v>715</v>
      </c>
      <c r="B720" s="6" t="s">
        <v>1411</v>
      </c>
      <c r="C720" s="21"/>
      <c r="D720" s="28" t="s">
        <v>216</v>
      </c>
      <c r="E720" s="112" t="s">
        <v>1504</v>
      </c>
      <c r="F720" s="111" t="s">
        <v>142</v>
      </c>
      <c r="G720" s="113">
        <v>28</v>
      </c>
      <c r="H720" s="111" t="s">
        <v>1505</v>
      </c>
      <c r="I720" s="109" t="s">
        <v>7</v>
      </c>
      <c r="J720" s="185" t="s">
        <v>8</v>
      </c>
      <c r="K720" s="190"/>
    </row>
    <row r="721" spans="1:140">
      <c r="A721" s="114">
        <v>716</v>
      </c>
      <c r="B721" s="6" t="s">
        <v>289</v>
      </c>
      <c r="C721" s="21"/>
      <c r="D721" s="28" t="s">
        <v>216</v>
      </c>
      <c r="E721" s="112" t="s">
        <v>737</v>
      </c>
      <c r="F721" s="20" t="s">
        <v>151</v>
      </c>
      <c r="G721" s="18">
        <v>1</v>
      </c>
      <c r="H721" s="160">
        <v>0.2</v>
      </c>
      <c r="I721" s="19" t="s">
        <v>7</v>
      </c>
      <c r="J721" s="188" t="s">
        <v>8</v>
      </c>
      <c r="K721" s="190"/>
    </row>
    <row r="722" spans="1:140">
      <c r="A722" s="114">
        <v>717</v>
      </c>
      <c r="B722" s="9" t="s">
        <v>306</v>
      </c>
      <c r="C722" s="21"/>
      <c r="D722" s="28" t="s">
        <v>216</v>
      </c>
      <c r="E722" s="112" t="s">
        <v>251</v>
      </c>
      <c r="F722" s="20" t="s">
        <v>151</v>
      </c>
      <c r="G722" s="18">
        <v>1</v>
      </c>
      <c r="H722" s="160">
        <v>0.2</v>
      </c>
      <c r="I722" s="19" t="s">
        <v>7</v>
      </c>
      <c r="J722" s="184" t="s">
        <v>8</v>
      </c>
      <c r="K722" s="190"/>
    </row>
    <row r="723" spans="1:140" ht="89.25" customHeight="1">
      <c r="A723" s="114">
        <v>718</v>
      </c>
      <c r="B723" s="9" t="s">
        <v>307</v>
      </c>
      <c r="C723" s="21"/>
      <c r="D723" s="28" t="s">
        <v>216</v>
      </c>
      <c r="E723" s="112" t="s">
        <v>763</v>
      </c>
      <c r="F723" s="20" t="s">
        <v>151</v>
      </c>
      <c r="G723" s="18">
        <v>10</v>
      </c>
      <c r="H723" s="160">
        <v>0.05</v>
      </c>
      <c r="I723" s="19" t="s">
        <v>7</v>
      </c>
      <c r="J723" s="184" t="s">
        <v>8</v>
      </c>
      <c r="K723" s="190"/>
    </row>
    <row r="724" spans="1:140">
      <c r="A724" s="114">
        <v>719</v>
      </c>
      <c r="B724" s="6" t="s">
        <v>321</v>
      </c>
      <c r="C724" s="21"/>
      <c r="D724" s="28" t="s">
        <v>216</v>
      </c>
      <c r="E724" s="112" t="s">
        <v>783</v>
      </c>
      <c r="F724" s="20" t="s">
        <v>151</v>
      </c>
      <c r="G724" s="18">
        <v>12</v>
      </c>
      <c r="H724" s="160">
        <v>0.02</v>
      </c>
      <c r="I724" s="19" t="s">
        <v>7</v>
      </c>
      <c r="J724" s="188" t="s">
        <v>8</v>
      </c>
      <c r="K724" s="190"/>
    </row>
    <row r="725" spans="1:140">
      <c r="A725" s="114">
        <v>720</v>
      </c>
      <c r="B725" s="6" t="s">
        <v>357</v>
      </c>
      <c r="C725" s="21"/>
      <c r="D725" s="28" t="s">
        <v>216</v>
      </c>
      <c r="E725" s="112" t="s">
        <v>832</v>
      </c>
      <c r="F725" s="20" t="s">
        <v>151</v>
      </c>
      <c r="G725" s="18">
        <v>1</v>
      </c>
      <c r="H725" s="160">
        <v>0.15</v>
      </c>
      <c r="I725" s="19" t="s">
        <v>7</v>
      </c>
      <c r="J725" s="188" t="s">
        <v>8</v>
      </c>
      <c r="K725" s="190"/>
    </row>
    <row r="726" spans="1:140">
      <c r="A726" s="114">
        <v>721</v>
      </c>
      <c r="B726" s="6" t="s">
        <v>358</v>
      </c>
      <c r="C726" s="21"/>
      <c r="D726" s="28" t="s">
        <v>216</v>
      </c>
      <c r="E726" s="112" t="s">
        <v>832</v>
      </c>
      <c r="F726" s="38" t="s">
        <v>151</v>
      </c>
      <c r="G726" s="39">
        <v>1</v>
      </c>
      <c r="H726" s="156">
        <v>0.15</v>
      </c>
      <c r="I726" s="42" t="s">
        <v>7</v>
      </c>
      <c r="J726" s="188" t="s">
        <v>8</v>
      </c>
      <c r="K726" s="190"/>
    </row>
    <row r="727" spans="1:140" s="55" customFormat="1">
      <c r="A727" s="114">
        <v>722</v>
      </c>
      <c r="B727" s="79" t="s">
        <v>359</v>
      </c>
      <c r="C727" s="21"/>
      <c r="D727" s="28" t="s">
        <v>216</v>
      </c>
      <c r="E727" s="112" t="s">
        <v>832</v>
      </c>
      <c r="F727" s="38" t="s">
        <v>151</v>
      </c>
      <c r="G727" s="39">
        <v>1</v>
      </c>
      <c r="H727" s="156">
        <v>0.15</v>
      </c>
      <c r="I727" s="42" t="s">
        <v>7</v>
      </c>
      <c r="J727" s="184" t="s">
        <v>8</v>
      </c>
      <c r="K727" s="190"/>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c r="CA727" s="1"/>
      <c r="CB727" s="1"/>
      <c r="CC727" s="1"/>
      <c r="CD727" s="1"/>
      <c r="CE727" s="1"/>
      <c r="CF727" s="1"/>
      <c r="CG727" s="1"/>
      <c r="CH727" s="1"/>
      <c r="CI727" s="1"/>
      <c r="CJ727" s="1"/>
      <c r="CK727" s="1"/>
      <c r="CL727" s="1"/>
      <c r="CM727" s="1"/>
      <c r="CN727" s="1"/>
      <c r="CO727" s="1"/>
      <c r="CP727" s="1"/>
      <c r="CQ727" s="1"/>
      <c r="CR727" s="1"/>
      <c r="CS727" s="1"/>
      <c r="CT727" s="1"/>
      <c r="CU727" s="1"/>
      <c r="CV727" s="1"/>
      <c r="CW727" s="1"/>
      <c r="CX727" s="1"/>
      <c r="CY727" s="1"/>
      <c r="CZ727" s="1"/>
      <c r="DA727" s="1"/>
      <c r="DB727" s="1"/>
      <c r="DC727" s="1"/>
      <c r="DD727" s="1"/>
      <c r="DE727" s="1"/>
      <c r="DF727" s="1"/>
      <c r="DG727" s="1"/>
      <c r="DH727" s="1"/>
      <c r="DI727" s="1"/>
      <c r="DJ727" s="1"/>
      <c r="DK727" s="1"/>
      <c r="DL727" s="1"/>
      <c r="DM727" s="1"/>
      <c r="DN727" s="1"/>
      <c r="DO727" s="1"/>
      <c r="DP727" s="1"/>
      <c r="DQ727" s="1"/>
      <c r="DR727" s="1"/>
      <c r="DS727" s="1"/>
      <c r="DT727" s="1"/>
      <c r="DU727" s="1"/>
      <c r="DV727" s="1"/>
      <c r="DW727" s="1"/>
      <c r="DX727" s="1"/>
      <c r="DY727" s="1"/>
      <c r="DZ727" s="1"/>
      <c r="EA727" s="1"/>
      <c r="EB727" s="1"/>
      <c r="EC727" s="1"/>
      <c r="ED727" s="1"/>
      <c r="EE727" s="1"/>
      <c r="EF727" s="1"/>
      <c r="EG727" s="1"/>
      <c r="EH727" s="1"/>
      <c r="EI727" s="1"/>
      <c r="EJ727" s="1"/>
    </row>
    <row r="728" spans="1:140">
      <c r="A728" s="114">
        <v>723</v>
      </c>
      <c r="B728" s="6" t="s">
        <v>360</v>
      </c>
      <c r="C728" s="21"/>
      <c r="D728" s="28" t="s">
        <v>216</v>
      </c>
      <c r="E728" s="112" t="s">
        <v>832</v>
      </c>
      <c r="F728" s="38" t="s">
        <v>151</v>
      </c>
      <c r="G728" s="39">
        <v>1</v>
      </c>
      <c r="H728" s="156">
        <v>0.15</v>
      </c>
      <c r="I728" s="42" t="s">
        <v>7</v>
      </c>
      <c r="J728" s="188" t="s">
        <v>8</v>
      </c>
      <c r="K728" s="190"/>
    </row>
    <row r="729" spans="1:140">
      <c r="A729" s="114">
        <v>724</v>
      </c>
      <c r="B729" s="6" t="s">
        <v>361</v>
      </c>
      <c r="C729" s="21"/>
      <c r="D729" s="28" t="s">
        <v>216</v>
      </c>
      <c r="E729" s="112" t="s">
        <v>832</v>
      </c>
      <c r="F729" s="38" t="s">
        <v>151</v>
      </c>
      <c r="G729" s="39">
        <v>1</v>
      </c>
      <c r="H729" s="156">
        <v>0.15</v>
      </c>
      <c r="I729" s="42" t="s">
        <v>7</v>
      </c>
      <c r="J729" s="188" t="s">
        <v>8</v>
      </c>
      <c r="K729" s="190"/>
    </row>
    <row r="730" spans="1:140">
      <c r="A730" s="114">
        <v>725</v>
      </c>
      <c r="B730" s="9" t="s">
        <v>390</v>
      </c>
      <c r="C730" s="21"/>
      <c r="D730" s="28" t="s">
        <v>216</v>
      </c>
      <c r="E730" s="112" t="s">
        <v>872</v>
      </c>
      <c r="F730" s="38" t="s">
        <v>151</v>
      </c>
      <c r="G730" s="39">
        <v>1</v>
      </c>
      <c r="H730" s="156">
        <v>0.05</v>
      </c>
      <c r="I730" s="42" t="s">
        <v>7</v>
      </c>
      <c r="J730" s="188" t="s">
        <v>8</v>
      </c>
      <c r="K730" s="190"/>
    </row>
    <row r="731" spans="1:140">
      <c r="A731" s="114">
        <v>726</v>
      </c>
      <c r="B731" s="9" t="s">
        <v>391</v>
      </c>
      <c r="C731" s="21"/>
      <c r="D731" s="28" t="s">
        <v>216</v>
      </c>
      <c r="E731" s="112" t="s">
        <v>872</v>
      </c>
      <c r="F731" s="38" t="s">
        <v>151</v>
      </c>
      <c r="G731" s="39">
        <v>1</v>
      </c>
      <c r="H731" s="156">
        <v>0.05</v>
      </c>
      <c r="I731" s="42" t="s">
        <v>7</v>
      </c>
      <c r="J731" s="188" t="s">
        <v>8</v>
      </c>
      <c r="K731" s="190"/>
    </row>
    <row r="732" spans="1:140">
      <c r="A732" s="114">
        <v>727</v>
      </c>
      <c r="B732" s="86" t="s">
        <v>392</v>
      </c>
      <c r="C732" s="81"/>
      <c r="D732" s="28" t="s">
        <v>216</v>
      </c>
      <c r="E732" s="112" t="s">
        <v>872</v>
      </c>
      <c r="F732" s="38" t="s">
        <v>151</v>
      </c>
      <c r="G732" s="39">
        <v>1</v>
      </c>
      <c r="H732" s="156">
        <v>0.05</v>
      </c>
      <c r="I732" s="42" t="s">
        <v>7</v>
      </c>
      <c r="J732" s="188" t="s">
        <v>8</v>
      </c>
      <c r="K732" s="190"/>
    </row>
    <row r="733" spans="1:140">
      <c r="A733" s="114">
        <v>728</v>
      </c>
      <c r="B733" s="44" t="s">
        <v>393</v>
      </c>
      <c r="C733" s="32"/>
      <c r="D733" s="28" t="s">
        <v>216</v>
      </c>
      <c r="E733" s="112" t="s">
        <v>872</v>
      </c>
      <c r="F733" s="38" t="s">
        <v>151</v>
      </c>
      <c r="G733" s="39">
        <v>1</v>
      </c>
      <c r="H733" s="156">
        <v>0.05</v>
      </c>
      <c r="I733" s="42" t="s">
        <v>7</v>
      </c>
      <c r="J733" s="188" t="s">
        <v>8</v>
      </c>
      <c r="K733" s="190"/>
    </row>
    <row r="734" spans="1:140">
      <c r="A734" s="114">
        <v>729</v>
      </c>
      <c r="B734" s="44" t="s">
        <v>394</v>
      </c>
      <c r="C734" s="32"/>
      <c r="D734" s="28" t="s">
        <v>216</v>
      </c>
      <c r="E734" s="112" t="s">
        <v>872</v>
      </c>
      <c r="F734" s="38" t="s">
        <v>151</v>
      </c>
      <c r="G734" s="39">
        <v>1</v>
      </c>
      <c r="H734" s="156">
        <v>0.05</v>
      </c>
      <c r="I734" s="42" t="s">
        <v>7</v>
      </c>
      <c r="J734" s="188" t="s">
        <v>8</v>
      </c>
      <c r="K734" s="190"/>
    </row>
    <row r="735" spans="1:140" s="55" customFormat="1">
      <c r="A735" s="114">
        <v>730</v>
      </c>
      <c r="B735" s="74" t="s">
        <v>395</v>
      </c>
      <c r="C735" s="32"/>
      <c r="D735" s="28" t="s">
        <v>216</v>
      </c>
      <c r="E735" s="112" t="s">
        <v>872</v>
      </c>
      <c r="F735" s="38" t="s">
        <v>151</v>
      </c>
      <c r="G735" s="39">
        <v>1</v>
      </c>
      <c r="H735" s="156">
        <v>0.05</v>
      </c>
      <c r="I735" s="42" t="s">
        <v>7</v>
      </c>
      <c r="J735" s="184" t="s">
        <v>8</v>
      </c>
      <c r="K735" s="190"/>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c r="CA735" s="1"/>
      <c r="CB735" s="1"/>
      <c r="CC735" s="1"/>
      <c r="CD735" s="1"/>
      <c r="CE735" s="1"/>
      <c r="CF735" s="1"/>
      <c r="CG735" s="1"/>
      <c r="CH735" s="1"/>
      <c r="CI735" s="1"/>
      <c r="CJ735" s="1"/>
      <c r="CK735" s="1"/>
      <c r="CL735" s="1"/>
      <c r="CM735" s="1"/>
      <c r="CN735" s="1"/>
      <c r="CO735" s="1"/>
      <c r="CP735" s="1"/>
      <c r="CQ735" s="1"/>
      <c r="CR735" s="1"/>
      <c r="CS735" s="1"/>
      <c r="CT735" s="1"/>
      <c r="CU735" s="1"/>
      <c r="CV735" s="1"/>
      <c r="CW735" s="1"/>
      <c r="CX735" s="1"/>
      <c r="CY735" s="1"/>
      <c r="CZ735" s="1"/>
      <c r="DA735" s="1"/>
      <c r="DB735" s="1"/>
      <c r="DC735" s="1"/>
      <c r="DD735" s="1"/>
      <c r="DE735" s="1"/>
      <c r="DF735" s="1"/>
      <c r="DG735" s="1"/>
      <c r="DH735" s="1"/>
      <c r="DI735" s="1"/>
      <c r="DJ735" s="1"/>
      <c r="DK735" s="1"/>
      <c r="DL735" s="1"/>
      <c r="DM735" s="1"/>
      <c r="DN735" s="1"/>
      <c r="DO735" s="1"/>
      <c r="DP735" s="1"/>
      <c r="DQ735" s="1"/>
      <c r="DR735" s="1"/>
      <c r="DS735" s="1"/>
      <c r="DT735" s="1"/>
      <c r="DU735" s="1"/>
      <c r="DV735" s="1"/>
      <c r="DW735" s="1"/>
      <c r="DX735" s="1"/>
      <c r="DY735" s="1"/>
      <c r="DZ735" s="1"/>
      <c r="EA735" s="1"/>
      <c r="EB735" s="1"/>
      <c r="EC735" s="1"/>
      <c r="ED735" s="1"/>
      <c r="EE735" s="1"/>
      <c r="EF735" s="1"/>
      <c r="EG735" s="1"/>
      <c r="EH735" s="1"/>
      <c r="EI735" s="1"/>
      <c r="EJ735" s="1"/>
    </row>
    <row r="736" spans="1:140">
      <c r="A736" s="114">
        <v>731</v>
      </c>
      <c r="B736" s="44" t="s">
        <v>267</v>
      </c>
      <c r="C736" s="32"/>
      <c r="D736" s="28" t="s">
        <v>216</v>
      </c>
      <c r="E736" s="112" t="s">
        <v>963</v>
      </c>
      <c r="F736" s="38" t="s">
        <v>151</v>
      </c>
      <c r="G736" s="39">
        <v>1</v>
      </c>
      <c r="H736" s="156">
        <v>0.05</v>
      </c>
      <c r="I736" s="42" t="s">
        <v>7</v>
      </c>
      <c r="J736" s="188" t="s">
        <v>8</v>
      </c>
      <c r="K736" s="190"/>
    </row>
    <row r="737" spans="1:11">
      <c r="A737" s="114">
        <v>732</v>
      </c>
      <c r="B737" s="44" t="s">
        <v>268</v>
      </c>
      <c r="C737" s="32"/>
      <c r="D737" s="28" t="s">
        <v>216</v>
      </c>
      <c r="E737" s="112" t="s">
        <v>963</v>
      </c>
      <c r="F737" s="38" t="s">
        <v>151</v>
      </c>
      <c r="G737" s="39">
        <v>1</v>
      </c>
      <c r="H737" s="156">
        <v>0.05</v>
      </c>
      <c r="I737" s="42" t="s">
        <v>7</v>
      </c>
      <c r="J737" s="188" t="s">
        <v>8</v>
      </c>
      <c r="K737" s="190"/>
    </row>
    <row r="738" spans="1:11">
      <c r="A738" s="114">
        <v>733</v>
      </c>
      <c r="B738" s="44" t="s">
        <v>269</v>
      </c>
      <c r="C738" s="32"/>
      <c r="D738" s="28" t="s">
        <v>216</v>
      </c>
      <c r="E738" s="112" t="s">
        <v>963</v>
      </c>
      <c r="F738" s="38" t="s">
        <v>151</v>
      </c>
      <c r="G738" s="39">
        <v>1</v>
      </c>
      <c r="H738" s="156">
        <v>0.05</v>
      </c>
      <c r="I738" s="42" t="s">
        <v>7</v>
      </c>
      <c r="J738" s="188" t="s">
        <v>8</v>
      </c>
      <c r="K738" s="190"/>
    </row>
    <row r="739" spans="1:11" ht="129" customHeight="1">
      <c r="A739" s="114">
        <v>734</v>
      </c>
      <c r="B739" s="44" t="s">
        <v>449</v>
      </c>
      <c r="C739" s="32"/>
      <c r="D739" s="28" t="s">
        <v>216</v>
      </c>
      <c r="E739" s="112" t="s">
        <v>965</v>
      </c>
      <c r="F739" s="38" t="s">
        <v>151</v>
      </c>
      <c r="G739" s="39">
        <v>1</v>
      </c>
      <c r="H739" s="156">
        <v>0.1</v>
      </c>
      <c r="I739" s="42" t="s">
        <v>7</v>
      </c>
      <c r="J739" s="188" t="s">
        <v>8</v>
      </c>
      <c r="K739" s="190"/>
    </row>
    <row r="740" spans="1:11" ht="129" customHeight="1">
      <c r="A740" s="114">
        <v>735</v>
      </c>
      <c r="B740" s="44" t="s">
        <v>450</v>
      </c>
      <c r="C740" s="32"/>
      <c r="D740" s="28" t="s">
        <v>216</v>
      </c>
      <c r="E740" s="112" t="s">
        <v>965</v>
      </c>
      <c r="F740" s="38" t="s">
        <v>151</v>
      </c>
      <c r="G740" s="39">
        <v>1</v>
      </c>
      <c r="H740" s="156">
        <v>0.1</v>
      </c>
      <c r="I740" s="42" t="s">
        <v>7</v>
      </c>
      <c r="J740" s="188" t="s">
        <v>8</v>
      </c>
      <c r="K740" s="190"/>
    </row>
    <row r="741" spans="1:11" ht="129" customHeight="1">
      <c r="A741" s="114">
        <v>736</v>
      </c>
      <c r="B741" s="44" t="s">
        <v>451</v>
      </c>
      <c r="C741" s="32"/>
      <c r="D741" s="28" t="s">
        <v>216</v>
      </c>
      <c r="E741" s="112" t="s">
        <v>965</v>
      </c>
      <c r="F741" s="38" t="s">
        <v>151</v>
      </c>
      <c r="G741" s="39">
        <v>1</v>
      </c>
      <c r="H741" s="156">
        <v>0.1</v>
      </c>
      <c r="I741" s="42" t="s">
        <v>7</v>
      </c>
      <c r="J741" s="188" t="s">
        <v>8</v>
      </c>
      <c r="K741" s="190"/>
    </row>
    <row r="742" spans="1:11" ht="129" customHeight="1">
      <c r="A742" s="114">
        <v>737</v>
      </c>
      <c r="B742" s="44" t="s">
        <v>452</v>
      </c>
      <c r="C742" s="32"/>
      <c r="D742" s="28" t="s">
        <v>216</v>
      </c>
      <c r="E742" s="112" t="s">
        <v>965</v>
      </c>
      <c r="F742" s="38" t="s">
        <v>151</v>
      </c>
      <c r="G742" s="39">
        <v>1</v>
      </c>
      <c r="H742" s="156">
        <v>0.1</v>
      </c>
      <c r="I742" s="42" t="s">
        <v>7</v>
      </c>
      <c r="J742" s="188" t="s">
        <v>8</v>
      </c>
      <c r="K742" s="190"/>
    </row>
    <row r="743" spans="1:11" ht="129" customHeight="1">
      <c r="A743" s="114">
        <v>738</v>
      </c>
      <c r="B743" s="44" t="s">
        <v>453</v>
      </c>
      <c r="C743" s="32"/>
      <c r="D743" s="28" t="s">
        <v>216</v>
      </c>
      <c r="E743" s="112" t="s">
        <v>965</v>
      </c>
      <c r="F743" s="38" t="s">
        <v>151</v>
      </c>
      <c r="G743" s="39">
        <v>1</v>
      </c>
      <c r="H743" s="156">
        <v>0.1</v>
      </c>
      <c r="I743" s="42" t="s">
        <v>7</v>
      </c>
      <c r="J743" s="188" t="s">
        <v>8</v>
      </c>
      <c r="K743" s="190"/>
    </row>
    <row r="744" spans="1:11" ht="129" customHeight="1">
      <c r="A744" s="114">
        <v>739</v>
      </c>
      <c r="B744" s="44" t="s">
        <v>454</v>
      </c>
      <c r="C744" s="32"/>
      <c r="D744" s="28" t="s">
        <v>216</v>
      </c>
      <c r="E744" s="112" t="s">
        <v>965</v>
      </c>
      <c r="F744" s="38" t="s">
        <v>151</v>
      </c>
      <c r="G744" s="39">
        <v>1</v>
      </c>
      <c r="H744" s="156">
        <v>0.1</v>
      </c>
      <c r="I744" s="42" t="s">
        <v>7</v>
      </c>
      <c r="J744" s="188" t="s">
        <v>8</v>
      </c>
      <c r="K744" s="190"/>
    </row>
    <row r="745" spans="1:11" ht="129" customHeight="1">
      <c r="A745" s="114">
        <v>740</v>
      </c>
      <c r="B745" s="44" t="s">
        <v>455</v>
      </c>
      <c r="C745" s="32"/>
      <c r="D745" s="28" t="s">
        <v>216</v>
      </c>
      <c r="E745" s="112" t="s">
        <v>965</v>
      </c>
      <c r="F745" s="38" t="s">
        <v>151</v>
      </c>
      <c r="G745" s="39">
        <v>1</v>
      </c>
      <c r="H745" s="156">
        <v>0.1</v>
      </c>
      <c r="I745" s="42" t="s">
        <v>7</v>
      </c>
      <c r="J745" s="188" t="s">
        <v>8</v>
      </c>
      <c r="K745" s="190"/>
    </row>
    <row r="746" spans="1:11" ht="129" customHeight="1">
      <c r="A746" s="114">
        <v>741</v>
      </c>
      <c r="B746" s="44" t="s">
        <v>456</v>
      </c>
      <c r="C746" s="32"/>
      <c r="D746" s="28" t="s">
        <v>216</v>
      </c>
      <c r="E746" s="112" t="s">
        <v>965</v>
      </c>
      <c r="F746" s="38" t="s">
        <v>151</v>
      </c>
      <c r="G746" s="39">
        <v>1</v>
      </c>
      <c r="H746" s="156">
        <v>0.1</v>
      </c>
      <c r="I746" s="42" t="s">
        <v>7</v>
      </c>
      <c r="J746" s="188" t="s">
        <v>8</v>
      </c>
      <c r="K746" s="190"/>
    </row>
    <row r="747" spans="1:11" ht="129" customHeight="1">
      <c r="A747" s="114">
        <v>742</v>
      </c>
      <c r="B747" s="44" t="s">
        <v>457</v>
      </c>
      <c r="C747" s="32"/>
      <c r="D747" s="28" t="s">
        <v>216</v>
      </c>
      <c r="E747" s="112" t="s">
        <v>965</v>
      </c>
      <c r="F747" s="38" t="s">
        <v>151</v>
      </c>
      <c r="G747" s="39">
        <v>1</v>
      </c>
      <c r="H747" s="156">
        <v>0.1</v>
      </c>
      <c r="I747" s="42" t="s">
        <v>7</v>
      </c>
      <c r="J747" s="188" t="s">
        <v>8</v>
      </c>
      <c r="K747" s="190"/>
    </row>
    <row r="748" spans="1:11" ht="129" customHeight="1">
      <c r="A748" s="114">
        <v>743</v>
      </c>
      <c r="B748" s="44" t="s">
        <v>458</v>
      </c>
      <c r="C748" s="32"/>
      <c r="D748" s="28" t="s">
        <v>216</v>
      </c>
      <c r="E748" s="112" t="s">
        <v>965</v>
      </c>
      <c r="F748" s="38" t="s">
        <v>151</v>
      </c>
      <c r="G748" s="39">
        <v>1</v>
      </c>
      <c r="H748" s="156">
        <v>0.1</v>
      </c>
      <c r="I748" s="42" t="s">
        <v>7</v>
      </c>
      <c r="J748" s="188" t="s">
        <v>8</v>
      </c>
      <c r="K748" s="190"/>
    </row>
    <row r="749" spans="1:11" ht="129" customHeight="1">
      <c r="A749" s="114">
        <v>744</v>
      </c>
      <c r="B749" s="44" t="s">
        <v>459</v>
      </c>
      <c r="C749" s="32"/>
      <c r="D749" s="28" t="s">
        <v>216</v>
      </c>
      <c r="E749" s="112" t="s">
        <v>965</v>
      </c>
      <c r="F749" s="38" t="s">
        <v>151</v>
      </c>
      <c r="G749" s="39">
        <v>1</v>
      </c>
      <c r="H749" s="156">
        <v>0.1</v>
      </c>
      <c r="I749" s="42" t="s">
        <v>7</v>
      </c>
      <c r="J749" s="188" t="s">
        <v>8</v>
      </c>
      <c r="K749" s="190"/>
    </row>
    <row r="750" spans="1:11" ht="129" customHeight="1">
      <c r="A750" s="114">
        <v>745</v>
      </c>
      <c r="B750" s="44" t="s">
        <v>496</v>
      </c>
      <c r="C750" s="32"/>
      <c r="D750" s="28" t="s">
        <v>216</v>
      </c>
      <c r="E750" s="112" t="s">
        <v>1018</v>
      </c>
      <c r="F750" s="38" t="s">
        <v>151</v>
      </c>
      <c r="G750" s="39">
        <v>1</v>
      </c>
      <c r="H750" s="156">
        <v>0.05</v>
      </c>
      <c r="I750" s="42" t="s">
        <v>7</v>
      </c>
      <c r="J750" s="188" t="s">
        <v>8</v>
      </c>
      <c r="K750" s="190"/>
    </row>
    <row r="751" spans="1:11" ht="129" customHeight="1">
      <c r="A751" s="114">
        <v>746</v>
      </c>
      <c r="B751" s="44" t="s">
        <v>497</v>
      </c>
      <c r="C751" s="32"/>
      <c r="D751" s="28" t="s">
        <v>216</v>
      </c>
      <c r="E751" s="112" t="s">
        <v>1018</v>
      </c>
      <c r="F751" s="38" t="s">
        <v>151</v>
      </c>
      <c r="G751" s="39">
        <v>1</v>
      </c>
      <c r="H751" s="156">
        <v>0.05</v>
      </c>
      <c r="I751" s="42" t="s">
        <v>7</v>
      </c>
      <c r="J751" s="188" t="s">
        <v>8</v>
      </c>
      <c r="K751" s="190"/>
    </row>
    <row r="752" spans="1:11" ht="171" customHeight="1">
      <c r="A752" s="114">
        <v>747</v>
      </c>
      <c r="B752" s="44" t="s">
        <v>498</v>
      </c>
      <c r="C752" s="32"/>
      <c r="D752" s="28" t="s">
        <v>216</v>
      </c>
      <c r="E752" s="112" t="s">
        <v>1019</v>
      </c>
      <c r="F752" s="38" t="s">
        <v>151</v>
      </c>
      <c r="G752" s="39">
        <v>1</v>
      </c>
      <c r="H752" s="156">
        <v>0.05</v>
      </c>
      <c r="I752" s="42" t="s">
        <v>7</v>
      </c>
      <c r="J752" s="188" t="s">
        <v>8</v>
      </c>
      <c r="K752" s="190"/>
    </row>
    <row r="753" spans="1:11" ht="171" customHeight="1">
      <c r="A753" s="114">
        <v>748</v>
      </c>
      <c r="B753" s="44" t="s">
        <v>499</v>
      </c>
      <c r="C753" s="32"/>
      <c r="D753" s="28" t="s">
        <v>216</v>
      </c>
      <c r="E753" s="112" t="s">
        <v>1019</v>
      </c>
      <c r="F753" s="38" t="s">
        <v>151</v>
      </c>
      <c r="G753" s="39">
        <v>1</v>
      </c>
      <c r="H753" s="156">
        <v>0.05</v>
      </c>
      <c r="I753" s="42" t="s">
        <v>7</v>
      </c>
      <c r="J753" s="188" t="s">
        <v>8</v>
      </c>
      <c r="K753" s="190"/>
    </row>
    <row r="754" spans="1:11">
      <c r="A754" s="114">
        <v>749</v>
      </c>
      <c r="B754" s="44" t="s">
        <v>500</v>
      </c>
      <c r="C754" s="32"/>
      <c r="D754" s="28" t="s">
        <v>216</v>
      </c>
      <c r="E754" s="112" t="s">
        <v>1020</v>
      </c>
      <c r="F754" s="38" t="s">
        <v>151</v>
      </c>
      <c r="G754" s="39">
        <v>1</v>
      </c>
      <c r="H754" s="156">
        <v>7.0000000000000007E-2</v>
      </c>
      <c r="I754" s="42" t="s">
        <v>7</v>
      </c>
      <c r="J754" s="188" t="s">
        <v>8</v>
      </c>
      <c r="K754" s="190"/>
    </row>
    <row r="755" spans="1:11">
      <c r="A755" s="114">
        <v>750</v>
      </c>
      <c r="B755" s="44" t="s">
        <v>501</v>
      </c>
      <c r="C755" s="32"/>
      <c r="D755" s="28" t="s">
        <v>216</v>
      </c>
      <c r="E755" s="112" t="s">
        <v>1020</v>
      </c>
      <c r="F755" s="38" t="s">
        <v>151</v>
      </c>
      <c r="G755" s="39">
        <v>1</v>
      </c>
      <c r="H755" s="156">
        <v>7.0000000000000007E-2</v>
      </c>
      <c r="I755" s="42" t="s">
        <v>7</v>
      </c>
      <c r="J755" s="188" t="s">
        <v>8</v>
      </c>
      <c r="K755" s="190"/>
    </row>
    <row r="756" spans="1:11">
      <c r="A756" s="114">
        <v>751</v>
      </c>
      <c r="B756" s="44" t="s">
        <v>502</v>
      </c>
      <c r="C756" s="32"/>
      <c r="D756" s="28" t="s">
        <v>216</v>
      </c>
      <c r="E756" s="112" t="s">
        <v>1020</v>
      </c>
      <c r="F756" s="38" t="s">
        <v>151</v>
      </c>
      <c r="G756" s="39">
        <v>1</v>
      </c>
      <c r="H756" s="156">
        <v>7.0000000000000007E-2</v>
      </c>
      <c r="I756" s="42" t="s">
        <v>7</v>
      </c>
      <c r="J756" s="188" t="s">
        <v>8</v>
      </c>
      <c r="K756" s="190"/>
    </row>
    <row r="757" spans="1:11">
      <c r="A757" s="114">
        <v>752</v>
      </c>
      <c r="B757" s="44" t="s">
        <v>503</v>
      </c>
      <c r="C757" s="32"/>
      <c r="D757" s="28" t="s">
        <v>216</v>
      </c>
      <c r="E757" s="112" t="s">
        <v>1020</v>
      </c>
      <c r="F757" s="38" t="s">
        <v>151</v>
      </c>
      <c r="G757" s="39">
        <v>1</v>
      </c>
      <c r="H757" s="156">
        <v>7.0000000000000007E-2</v>
      </c>
      <c r="I757" s="42" t="s">
        <v>7</v>
      </c>
      <c r="J757" s="188" t="s">
        <v>8</v>
      </c>
      <c r="K757" s="190"/>
    </row>
    <row r="758" spans="1:11">
      <c r="A758" s="114">
        <v>753</v>
      </c>
      <c r="B758" s="44" t="s">
        <v>504</v>
      </c>
      <c r="C758" s="32"/>
      <c r="D758" s="28" t="s">
        <v>216</v>
      </c>
      <c r="E758" s="112" t="s">
        <v>1020</v>
      </c>
      <c r="F758" s="38" t="s">
        <v>151</v>
      </c>
      <c r="G758" s="39">
        <v>1</v>
      </c>
      <c r="H758" s="156">
        <v>7.0000000000000007E-2</v>
      </c>
      <c r="I758" s="42" t="s">
        <v>7</v>
      </c>
      <c r="J758" s="188" t="s">
        <v>8</v>
      </c>
      <c r="K758" s="190"/>
    </row>
    <row r="759" spans="1:11">
      <c r="A759" s="114">
        <v>754</v>
      </c>
      <c r="B759" s="44" t="s">
        <v>124</v>
      </c>
      <c r="C759" s="32"/>
      <c r="D759" s="28" t="s">
        <v>216</v>
      </c>
      <c r="E759" s="112" t="s">
        <v>202</v>
      </c>
      <c r="F759" s="38" t="s">
        <v>1042</v>
      </c>
      <c r="G759" s="39">
        <v>10</v>
      </c>
      <c r="H759" s="156">
        <v>0.39200000000000002</v>
      </c>
      <c r="I759" s="42" t="s">
        <v>7</v>
      </c>
      <c r="J759" s="188" t="s">
        <v>8</v>
      </c>
      <c r="K759" s="190"/>
    </row>
    <row r="760" spans="1:11">
      <c r="A760" s="114">
        <v>755</v>
      </c>
      <c r="B760" s="68" t="s">
        <v>271</v>
      </c>
      <c r="C760" s="32"/>
      <c r="D760" s="28" t="s">
        <v>216</v>
      </c>
      <c r="E760" s="112" t="s">
        <v>270</v>
      </c>
      <c r="F760" s="38" t="s">
        <v>151</v>
      </c>
      <c r="G760" s="39">
        <v>1</v>
      </c>
      <c r="H760" s="156">
        <v>0.3</v>
      </c>
      <c r="I760" s="42" t="s">
        <v>7</v>
      </c>
      <c r="J760" s="184" t="s">
        <v>8</v>
      </c>
      <c r="K760" s="190"/>
    </row>
    <row r="761" spans="1:11" ht="91.5">
      <c r="A761" s="114">
        <v>756</v>
      </c>
      <c r="B761" s="68" t="s">
        <v>125</v>
      </c>
      <c r="C761" s="32"/>
      <c r="D761" s="28" t="s">
        <v>216</v>
      </c>
      <c r="E761" s="112" t="s">
        <v>1063</v>
      </c>
      <c r="F761" s="38" t="s">
        <v>151</v>
      </c>
      <c r="G761" s="39">
        <v>1</v>
      </c>
      <c r="H761" s="156">
        <v>0.1</v>
      </c>
      <c r="I761" s="42" t="s">
        <v>7</v>
      </c>
      <c r="J761" s="184" t="s">
        <v>8</v>
      </c>
      <c r="K761" s="190"/>
    </row>
    <row r="762" spans="1:11">
      <c r="A762" s="114">
        <v>757</v>
      </c>
      <c r="B762" s="68" t="s">
        <v>126</v>
      </c>
      <c r="C762" s="32"/>
      <c r="D762" s="28" t="s">
        <v>216</v>
      </c>
      <c r="E762" s="112" t="s">
        <v>201</v>
      </c>
      <c r="F762" s="38" t="s">
        <v>151</v>
      </c>
      <c r="G762" s="39">
        <v>10</v>
      </c>
      <c r="H762" s="156">
        <v>0.2</v>
      </c>
      <c r="I762" s="42" t="s">
        <v>7</v>
      </c>
      <c r="J762" s="184" t="s">
        <v>8</v>
      </c>
      <c r="K762" s="190"/>
    </row>
    <row r="763" spans="1:11" ht="91.5">
      <c r="A763" s="114">
        <v>758</v>
      </c>
      <c r="B763" s="68" t="s">
        <v>229</v>
      </c>
      <c r="C763" s="32"/>
      <c r="D763" s="28" t="s">
        <v>216</v>
      </c>
      <c r="E763" s="112" t="s">
        <v>1064</v>
      </c>
      <c r="F763" s="38" t="s">
        <v>151</v>
      </c>
      <c r="G763" s="39">
        <v>10</v>
      </c>
      <c r="H763" s="156">
        <v>0.1</v>
      </c>
      <c r="I763" s="42" t="s">
        <v>7</v>
      </c>
      <c r="J763" s="184" t="s">
        <v>8</v>
      </c>
      <c r="K763" s="190"/>
    </row>
    <row r="764" spans="1:11" ht="91.5">
      <c r="A764" s="114">
        <v>759</v>
      </c>
      <c r="B764" s="68" t="s">
        <v>588</v>
      </c>
      <c r="C764" s="32"/>
      <c r="D764" s="28" t="s">
        <v>216</v>
      </c>
      <c r="E764" s="112" t="s">
        <v>1136</v>
      </c>
      <c r="F764" s="38" t="s">
        <v>1137</v>
      </c>
      <c r="G764" s="39">
        <v>1</v>
      </c>
      <c r="H764" s="156">
        <v>0.3</v>
      </c>
      <c r="I764" s="42" t="s">
        <v>7</v>
      </c>
      <c r="J764" s="184" t="s">
        <v>8</v>
      </c>
      <c r="K764" s="190"/>
    </row>
    <row r="765" spans="1:11" ht="91.5">
      <c r="A765" s="114">
        <v>760</v>
      </c>
      <c r="B765" s="68" t="s">
        <v>589</v>
      </c>
      <c r="C765" s="32"/>
      <c r="D765" s="28" t="s">
        <v>216</v>
      </c>
      <c r="E765" s="112" t="s">
        <v>1136</v>
      </c>
      <c r="F765" s="38" t="s">
        <v>1137</v>
      </c>
      <c r="G765" s="39">
        <v>1</v>
      </c>
      <c r="H765" s="156">
        <v>0.3</v>
      </c>
      <c r="I765" s="42" t="s">
        <v>7</v>
      </c>
      <c r="J765" s="184" t="s">
        <v>8</v>
      </c>
      <c r="K765" s="190"/>
    </row>
    <row r="766" spans="1:11" ht="91.5">
      <c r="A766" s="114">
        <v>761</v>
      </c>
      <c r="B766" s="68" t="s">
        <v>590</v>
      </c>
      <c r="C766" s="32"/>
      <c r="D766" s="28" t="s">
        <v>216</v>
      </c>
      <c r="E766" s="112" t="s">
        <v>1136</v>
      </c>
      <c r="F766" s="38" t="s">
        <v>1137</v>
      </c>
      <c r="G766" s="39">
        <v>1</v>
      </c>
      <c r="H766" s="156">
        <v>0.3</v>
      </c>
      <c r="I766" s="42" t="s">
        <v>7</v>
      </c>
      <c r="J766" s="184" t="s">
        <v>8</v>
      </c>
      <c r="K766" s="190"/>
    </row>
    <row r="767" spans="1:11" ht="91.5">
      <c r="A767" s="114">
        <v>762</v>
      </c>
      <c r="B767" s="68" t="s">
        <v>591</v>
      </c>
      <c r="C767" s="32"/>
      <c r="D767" s="28" t="s">
        <v>216</v>
      </c>
      <c r="E767" s="112" t="s">
        <v>1136</v>
      </c>
      <c r="F767" s="38" t="s">
        <v>1137</v>
      </c>
      <c r="G767" s="39">
        <v>1</v>
      </c>
      <c r="H767" s="156">
        <v>0.3</v>
      </c>
      <c r="I767" s="42" t="s">
        <v>7</v>
      </c>
      <c r="J767" s="184" t="s">
        <v>8</v>
      </c>
      <c r="K767" s="190"/>
    </row>
    <row r="768" spans="1:11" ht="91.5">
      <c r="A768" s="114">
        <v>763</v>
      </c>
      <c r="B768" s="68" t="s">
        <v>592</v>
      </c>
      <c r="C768" s="32"/>
      <c r="D768" s="28" t="s">
        <v>216</v>
      </c>
      <c r="E768" s="112" t="s">
        <v>1136</v>
      </c>
      <c r="F768" s="38" t="s">
        <v>1137</v>
      </c>
      <c r="G768" s="39">
        <v>1</v>
      </c>
      <c r="H768" s="156">
        <v>0.3</v>
      </c>
      <c r="I768" s="42" t="s">
        <v>7</v>
      </c>
      <c r="J768" s="184" t="s">
        <v>8</v>
      </c>
      <c r="K768" s="190"/>
    </row>
    <row r="769" spans="1:11" ht="91.5">
      <c r="A769" s="114">
        <v>764</v>
      </c>
      <c r="B769" s="68" t="s">
        <v>593</v>
      </c>
      <c r="C769" s="32"/>
      <c r="D769" s="28" t="s">
        <v>216</v>
      </c>
      <c r="E769" s="112" t="s">
        <v>200</v>
      </c>
      <c r="F769" s="38" t="s">
        <v>1137</v>
      </c>
      <c r="G769" s="39">
        <v>1</v>
      </c>
      <c r="H769" s="156">
        <v>0.45</v>
      </c>
      <c r="I769" s="42" t="s">
        <v>7</v>
      </c>
      <c r="J769" s="184" t="s">
        <v>8</v>
      </c>
      <c r="K769" s="190"/>
    </row>
    <row r="770" spans="1:11" ht="91.5">
      <c r="A770" s="114">
        <v>765</v>
      </c>
      <c r="B770" s="68" t="s">
        <v>594</v>
      </c>
      <c r="C770" s="32"/>
      <c r="D770" s="28" t="s">
        <v>216</v>
      </c>
      <c r="E770" s="112" t="s">
        <v>200</v>
      </c>
      <c r="F770" s="38" t="s">
        <v>1137</v>
      </c>
      <c r="G770" s="39">
        <v>1</v>
      </c>
      <c r="H770" s="156">
        <v>0.45</v>
      </c>
      <c r="I770" s="42" t="s">
        <v>7</v>
      </c>
      <c r="J770" s="184" t="s">
        <v>8</v>
      </c>
      <c r="K770" s="190"/>
    </row>
    <row r="771" spans="1:11" ht="91.5">
      <c r="A771" s="114">
        <v>766</v>
      </c>
      <c r="B771" s="68" t="s">
        <v>595</v>
      </c>
      <c r="C771" s="32"/>
      <c r="D771" s="28" t="s">
        <v>216</v>
      </c>
      <c r="E771" s="112" t="s">
        <v>200</v>
      </c>
      <c r="F771" s="38" t="s">
        <v>1137</v>
      </c>
      <c r="G771" s="39">
        <v>1</v>
      </c>
      <c r="H771" s="156">
        <v>0.45</v>
      </c>
      <c r="I771" s="42" t="s">
        <v>7</v>
      </c>
      <c r="J771" s="184" t="s">
        <v>8</v>
      </c>
      <c r="K771" s="190"/>
    </row>
    <row r="772" spans="1:11" ht="91.5">
      <c r="A772" s="114">
        <v>767</v>
      </c>
      <c r="B772" s="68" t="s">
        <v>596</v>
      </c>
      <c r="C772" s="32"/>
      <c r="D772" s="28" t="s">
        <v>216</v>
      </c>
      <c r="E772" s="112" t="s">
        <v>200</v>
      </c>
      <c r="F772" s="38" t="s">
        <v>1137</v>
      </c>
      <c r="G772" s="39">
        <v>1</v>
      </c>
      <c r="H772" s="156">
        <v>0.45</v>
      </c>
      <c r="I772" s="42" t="s">
        <v>7</v>
      </c>
      <c r="J772" s="184" t="s">
        <v>8</v>
      </c>
      <c r="K772" s="190"/>
    </row>
    <row r="773" spans="1:11" ht="91.5">
      <c r="A773" s="114">
        <v>768</v>
      </c>
      <c r="B773" s="68" t="s">
        <v>597</v>
      </c>
      <c r="C773" s="32"/>
      <c r="D773" s="28" t="s">
        <v>216</v>
      </c>
      <c r="E773" s="112" t="s">
        <v>200</v>
      </c>
      <c r="F773" s="38" t="s">
        <v>1137</v>
      </c>
      <c r="G773" s="39">
        <v>1</v>
      </c>
      <c r="H773" s="156">
        <v>0.45</v>
      </c>
      <c r="I773" s="42" t="s">
        <v>7</v>
      </c>
      <c r="J773" s="184" t="s">
        <v>8</v>
      </c>
      <c r="K773" s="190"/>
    </row>
    <row r="774" spans="1:11" ht="91.5">
      <c r="A774" s="114">
        <v>769</v>
      </c>
      <c r="B774" s="68" t="s">
        <v>598</v>
      </c>
      <c r="C774" s="32"/>
      <c r="D774" s="28" t="s">
        <v>216</v>
      </c>
      <c r="E774" s="112" t="s">
        <v>200</v>
      </c>
      <c r="F774" s="38" t="s">
        <v>1137</v>
      </c>
      <c r="G774" s="39">
        <v>1</v>
      </c>
      <c r="H774" s="156">
        <v>0.45</v>
      </c>
      <c r="I774" s="42" t="s">
        <v>7</v>
      </c>
      <c r="J774" s="184" t="s">
        <v>8</v>
      </c>
      <c r="K774" s="190"/>
    </row>
    <row r="775" spans="1:11" ht="91.5">
      <c r="A775" s="114">
        <v>770</v>
      </c>
      <c r="B775" s="68" t="s">
        <v>599</v>
      </c>
      <c r="C775" s="32"/>
      <c r="D775" s="28" t="s">
        <v>216</v>
      </c>
      <c r="E775" s="112" t="s">
        <v>200</v>
      </c>
      <c r="F775" s="38" t="s">
        <v>1137</v>
      </c>
      <c r="G775" s="39">
        <v>1</v>
      </c>
      <c r="H775" s="156">
        <v>0.45</v>
      </c>
      <c r="I775" s="42" t="s">
        <v>7</v>
      </c>
      <c r="J775" s="184" t="s">
        <v>8</v>
      </c>
      <c r="K775" s="190"/>
    </row>
    <row r="776" spans="1:11" ht="91.5">
      <c r="A776" s="114">
        <v>771</v>
      </c>
      <c r="B776" s="74" t="s">
        <v>636</v>
      </c>
      <c r="C776" s="32"/>
      <c r="D776" s="28" t="s">
        <v>216</v>
      </c>
      <c r="E776" s="112" t="s">
        <v>192</v>
      </c>
      <c r="F776" s="38" t="s">
        <v>151</v>
      </c>
      <c r="G776" s="39">
        <v>1</v>
      </c>
      <c r="H776" s="156">
        <v>0.1</v>
      </c>
      <c r="I776" s="42" t="s">
        <v>7</v>
      </c>
      <c r="J776" s="184" t="s">
        <v>8</v>
      </c>
      <c r="K776" s="190"/>
    </row>
    <row r="777" spans="1:11" ht="91.5">
      <c r="A777" s="114">
        <v>772</v>
      </c>
      <c r="B777" s="74" t="s">
        <v>637</v>
      </c>
      <c r="C777" s="32"/>
      <c r="D777" s="28" t="s">
        <v>216</v>
      </c>
      <c r="E777" s="112" t="s">
        <v>192</v>
      </c>
      <c r="F777" s="38" t="s">
        <v>151</v>
      </c>
      <c r="G777" s="39">
        <v>1</v>
      </c>
      <c r="H777" s="156">
        <v>0.1</v>
      </c>
      <c r="I777" s="42" t="s">
        <v>7</v>
      </c>
      <c r="J777" s="184" t="s">
        <v>8</v>
      </c>
      <c r="K777" s="190"/>
    </row>
    <row r="778" spans="1:11" ht="91.5">
      <c r="A778" s="114">
        <v>773</v>
      </c>
      <c r="B778" s="74" t="s">
        <v>638</v>
      </c>
      <c r="C778" s="32"/>
      <c r="D778" s="28" t="s">
        <v>216</v>
      </c>
      <c r="E778" s="112" t="s">
        <v>192</v>
      </c>
      <c r="F778" s="38" t="s">
        <v>151</v>
      </c>
      <c r="G778" s="39">
        <v>1</v>
      </c>
      <c r="H778" s="156">
        <v>0.1</v>
      </c>
      <c r="I778" s="42" t="s">
        <v>7</v>
      </c>
      <c r="J778" s="184" t="s">
        <v>8</v>
      </c>
      <c r="K778" s="190"/>
    </row>
    <row r="779" spans="1:11" ht="91.5">
      <c r="A779" s="114">
        <v>774</v>
      </c>
      <c r="B779" s="74" t="s">
        <v>639</v>
      </c>
      <c r="C779" s="32"/>
      <c r="D779" s="28" t="s">
        <v>216</v>
      </c>
      <c r="E779" s="112" t="s">
        <v>192</v>
      </c>
      <c r="F779" s="38" t="s">
        <v>151</v>
      </c>
      <c r="G779" s="39">
        <v>1</v>
      </c>
      <c r="H779" s="156">
        <v>0.1</v>
      </c>
      <c r="I779" s="42" t="s">
        <v>7</v>
      </c>
      <c r="J779" s="184" t="s">
        <v>8</v>
      </c>
      <c r="K779" s="190"/>
    </row>
    <row r="780" spans="1:11">
      <c r="A780" s="114">
        <v>775</v>
      </c>
      <c r="B780" s="44" t="s">
        <v>648</v>
      </c>
      <c r="C780" s="32"/>
      <c r="D780" s="28" t="s">
        <v>216</v>
      </c>
      <c r="E780" s="41" t="s">
        <v>1205</v>
      </c>
      <c r="F780" s="38" t="s">
        <v>1042</v>
      </c>
      <c r="G780" s="39">
        <v>1</v>
      </c>
      <c r="H780" s="156">
        <v>6.5000000000000002E-2</v>
      </c>
      <c r="I780" s="42" t="s">
        <v>7</v>
      </c>
      <c r="J780" s="184" t="s">
        <v>8</v>
      </c>
      <c r="K780" s="190"/>
    </row>
    <row r="781" spans="1:11">
      <c r="A781" s="114">
        <v>776</v>
      </c>
      <c r="B781" s="44" t="s">
        <v>649</v>
      </c>
      <c r="C781" s="32"/>
      <c r="D781" s="28" t="s">
        <v>216</v>
      </c>
      <c r="E781" s="41" t="s">
        <v>1205</v>
      </c>
      <c r="F781" s="38" t="s">
        <v>1042</v>
      </c>
      <c r="G781" s="39">
        <v>1</v>
      </c>
      <c r="H781" s="156">
        <v>6.5000000000000002E-2</v>
      </c>
      <c r="I781" s="42" t="s">
        <v>7</v>
      </c>
      <c r="J781" s="184" t="s">
        <v>8</v>
      </c>
      <c r="K781" s="190"/>
    </row>
    <row r="782" spans="1:11">
      <c r="A782" s="114">
        <v>777</v>
      </c>
      <c r="B782" s="44" t="s">
        <v>650</v>
      </c>
      <c r="C782" s="32"/>
      <c r="D782" s="28" t="s">
        <v>216</v>
      </c>
      <c r="E782" s="41" t="s">
        <v>1205</v>
      </c>
      <c r="F782" s="38" t="s">
        <v>1042</v>
      </c>
      <c r="G782" s="39">
        <v>1</v>
      </c>
      <c r="H782" s="156">
        <v>6.5000000000000002E-2</v>
      </c>
      <c r="I782" s="42" t="s">
        <v>7</v>
      </c>
      <c r="J782" s="184" t="s">
        <v>8</v>
      </c>
      <c r="K782" s="190"/>
    </row>
    <row r="783" spans="1:11">
      <c r="A783" s="114">
        <v>778</v>
      </c>
      <c r="B783" s="44" t="s">
        <v>651</v>
      </c>
      <c r="C783" s="32"/>
      <c r="D783" s="28" t="s">
        <v>216</v>
      </c>
      <c r="E783" s="41" t="s">
        <v>1205</v>
      </c>
      <c r="F783" s="38" t="s">
        <v>1042</v>
      </c>
      <c r="G783" s="39">
        <v>1</v>
      </c>
      <c r="H783" s="156">
        <v>6.5000000000000002E-2</v>
      </c>
      <c r="I783" s="42" t="s">
        <v>7</v>
      </c>
      <c r="J783" s="184" t="s">
        <v>8</v>
      </c>
      <c r="K783" s="190"/>
    </row>
    <row r="784" spans="1:11">
      <c r="A784" s="114">
        <v>779</v>
      </c>
      <c r="B784" s="44" t="s">
        <v>652</v>
      </c>
      <c r="C784" s="32"/>
      <c r="D784" s="28" t="s">
        <v>216</v>
      </c>
      <c r="E784" s="41" t="s">
        <v>1205</v>
      </c>
      <c r="F784" s="38" t="s">
        <v>1042</v>
      </c>
      <c r="G784" s="39">
        <v>1</v>
      </c>
      <c r="H784" s="156">
        <v>6.5000000000000002E-2</v>
      </c>
      <c r="I784" s="42" t="s">
        <v>7</v>
      </c>
      <c r="J784" s="184" t="s">
        <v>8</v>
      </c>
      <c r="K784" s="190"/>
    </row>
    <row r="785" spans="1:11">
      <c r="A785" s="114">
        <v>780</v>
      </c>
      <c r="B785" s="44" t="s">
        <v>653</v>
      </c>
      <c r="C785" s="32"/>
      <c r="D785" s="28" t="s">
        <v>216</v>
      </c>
      <c r="E785" s="41" t="s">
        <v>1205</v>
      </c>
      <c r="F785" s="38" t="s">
        <v>1042</v>
      </c>
      <c r="G785" s="39">
        <v>1</v>
      </c>
      <c r="H785" s="156">
        <v>6.5000000000000002E-2</v>
      </c>
      <c r="I785" s="42" t="s">
        <v>7</v>
      </c>
      <c r="J785" s="184" t="s">
        <v>8</v>
      </c>
      <c r="K785" s="190"/>
    </row>
    <row r="786" spans="1:11">
      <c r="A786" s="114">
        <v>781</v>
      </c>
      <c r="B786" s="44" t="s">
        <v>654</v>
      </c>
      <c r="C786" s="32"/>
      <c r="D786" s="28" t="s">
        <v>216</v>
      </c>
      <c r="E786" s="41" t="s">
        <v>1205</v>
      </c>
      <c r="F786" s="38" t="s">
        <v>1042</v>
      </c>
      <c r="G786" s="39">
        <v>1</v>
      </c>
      <c r="H786" s="156">
        <v>6.5000000000000002E-2</v>
      </c>
      <c r="I786" s="42" t="s">
        <v>7</v>
      </c>
      <c r="J786" s="184" t="s">
        <v>8</v>
      </c>
      <c r="K786" s="190"/>
    </row>
    <row r="787" spans="1:11">
      <c r="A787" s="114">
        <v>782</v>
      </c>
      <c r="B787" s="44" t="s">
        <v>655</v>
      </c>
      <c r="C787" s="32"/>
      <c r="D787" s="28" t="s">
        <v>216</v>
      </c>
      <c r="E787" s="41" t="s">
        <v>1206</v>
      </c>
      <c r="F787" s="38" t="s">
        <v>1042</v>
      </c>
      <c r="G787" s="39">
        <v>1</v>
      </c>
      <c r="H787" s="156">
        <v>0.08</v>
      </c>
      <c r="I787" s="42" t="s">
        <v>7</v>
      </c>
      <c r="J787" s="184" t="s">
        <v>8</v>
      </c>
      <c r="K787" s="190"/>
    </row>
    <row r="788" spans="1:11">
      <c r="A788" s="114">
        <v>783</v>
      </c>
      <c r="B788" s="44" t="s">
        <v>656</v>
      </c>
      <c r="C788" s="32"/>
      <c r="D788" s="28" t="s">
        <v>216</v>
      </c>
      <c r="E788" s="41" t="s">
        <v>1206</v>
      </c>
      <c r="F788" s="38" t="s">
        <v>1042</v>
      </c>
      <c r="G788" s="39">
        <v>1</v>
      </c>
      <c r="H788" s="156">
        <v>0.08</v>
      </c>
      <c r="I788" s="42" t="s">
        <v>7</v>
      </c>
      <c r="J788" s="184" t="s">
        <v>8</v>
      </c>
      <c r="K788" s="190"/>
    </row>
    <row r="789" spans="1:11">
      <c r="A789" s="114">
        <v>784</v>
      </c>
      <c r="B789" s="44" t="s">
        <v>657</v>
      </c>
      <c r="C789" s="32"/>
      <c r="D789" s="28" t="s">
        <v>216</v>
      </c>
      <c r="E789" s="41" t="s">
        <v>1206</v>
      </c>
      <c r="F789" s="38" t="s">
        <v>1042</v>
      </c>
      <c r="G789" s="39">
        <v>1</v>
      </c>
      <c r="H789" s="156">
        <v>0.08</v>
      </c>
      <c r="I789" s="42" t="s">
        <v>7</v>
      </c>
      <c r="J789" s="184" t="s">
        <v>8</v>
      </c>
      <c r="K789" s="190"/>
    </row>
    <row r="790" spans="1:11">
      <c r="A790" s="114">
        <v>785</v>
      </c>
      <c r="B790" s="44" t="s">
        <v>658</v>
      </c>
      <c r="C790" s="32"/>
      <c r="D790" s="28" t="s">
        <v>216</v>
      </c>
      <c r="E790" s="41" t="s">
        <v>1206</v>
      </c>
      <c r="F790" s="38" t="s">
        <v>1042</v>
      </c>
      <c r="G790" s="39">
        <v>1</v>
      </c>
      <c r="H790" s="156">
        <v>0.08</v>
      </c>
      <c r="I790" s="42" t="s">
        <v>7</v>
      </c>
      <c r="J790" s="184" t="s">
        <v>8</v>
      </c>
      <c r="K790" s="190"/>
    </row>
    <row r="791" spans="1:11">
      <c r="A791" s="114">
        <v>786</v>
      </c>
      <c r="B791" s="44" t="s">
        <v>659</v>
      </c>
      <c r="C791" s="32"/>
      <c r="D791" s="28" t="s">
        <v>216</v>
      </c>
      <c r="E791" s="41" t="s">
        <v>1206</v>
      </c>
      <c r="F791" s="38" t="s">
        <v>1042</v>
      </c>
      <c r="G791" s="39">
        <v>1</v>
      </c>
      <c r="H791" s="156">
        <v>0.08</v>
      </c>
      <c r="I791" s="42" t="s">
        <v>7</v>
      </c>
      <c r="J791" s="184" t="s">
        <v>8</v>
      </c>
      <c r="K791" s="190"/>
    </row>
    <row r="792" spans="1:11">
      <c r="A792" s="114">
        <v>787</v>
      </c>
      <c r="B792" s="44" t="s">
        <v>660</v>
      </c>
      <c r="C792" s="32"/>
      <c r="D792" s="28" t="s">
        <v>216</v>
      </c>
      <c r="E792" s="41" t="s">
        <v>1206</v>
      </c>
      <c r="F792" s="38" t="s">
        <v>1042</v>
      </c>
      <c r="G792" s="39">
        <v>1</v>
      </c>
      <c r="H792" s="156">
        <v>0.08</v>
      </c>
      <c r="I792" s="42" t="s">
        <v>7</v>
      </c>
      <c r="J792" s="184" t="s">
        <v>8</v>
      </c>
      <c r="K792" s="190"/>
    </row>
    <row r="793" spans="1:11">
      <c r="A793" s="114">
        <v>788</v>
      </c>
      <c r="B793" s="44" t="s">
        <v>661</v>
      </c>
      <c r="C793" s="32"/>
      <c r="D793" s="28" t="s">
        <v>216</v>
      </c>
      <c r="E793" s="41" t="s">
        <v>1206</v>
      </c>
      <c r="F793" s="38" t="s">
        <v>1042</v>
      </c>
      <c r="G793" s="39">
        <v>1</v>
      </c>
      <c r="H793" s="156">
        <v>0.08</v>
      </c>
      <c r="I793" s="42" t="s">
        <v>7</v>
      </c>
      <c r="J793" s="184" t="s">
        <v>8</v>
      </c>
      <c r="K793" s="190"/>
    </row>
    <row r="794" spans="1:11">
      <c r="A794" s="114">
        <v>789</v>
      </c>
      <c r="B794" s="44" t="s">
        <v>662</v>
      </c>
      <c r="C794" s="32"/>
      <c r="D794" s="28" t="s">
        <v>216</v>
      </c>
      <c r="E794" s="41" t="s">
        <v>1206</v>
      </c>
      <c r="F794" s="38" t="s">
        <v>1042</v>
      </c>
      <c r="G794" s="39">
        <v>1</v>
      </c>
      <c r="H794" s="156">
        <v>0.08</v>
      </c>
      <c r="I794" s="42" t="s">
        <v>7</v>
      </c>
      <c r="J794" s="184" t="s">
        <v>8</v>
      </c>
      <c r="K794" s="190"/>
    </row>
    <row r="795" spans="1:11">
      <c r="A795" s="114">
        <v>790</v>
      </c>
      <c r="B795" s="44" t="s">
        <v>665</v>
      </c>
      <c r="C795" s="32"/>
      <c r="D795" s="28" t="s">
        <v>216</v>
      </c>
      <c r="E795" s="41" t="s">
        <v>199</v>
      </c>
      <c r="F795" s="38" t="s">
        <v>151</v>
      </c>
      <c r="G795" s="39">
        <v>1</v>
      </c>
      <c r="H795" s="156">
        <v>0.15</v>
      </c>
      <c r="I795" s="42" t="s">
        <v>7</v>
      </c>
      <c r="J795" s="184" t="s">
        <v>8</v>
      </c>
      <c r="K795" s="190"/>
    </row>
    <row r="796" spans="1:11">
      <c r="A796" s="114">
        <v>791</v>
      </c>
      <c r="B796" s="44" t="s">
        <v>666</v>
      </c>
      <c r="C796" s="32"/>
      <c r="D796" s="28" t="s">
        <v>216</v>
      </c>
      <c r="E796" s="41" t="s">
        <v>199</v>
      </c>
      <c r="F796" s="38" t="s">
        <v>151</v>
      </c>
      <c r="G796" s="39">
        <v>1</v>
      </c>
      <c r="H796" s="156">
        <v>0.15</v>
      </c>
      <c r="I796" s="42" t="s">
        <v>7</v>
      </c>
      <c r="J796" s="184" t="s">
        <v>8</v>
      </c>
      <c r="K796" s="190"/>
    </row>
    <row r="797" spans="1:11">
      <c r="A797" s="114">
        <v>792</v>
      </c>
      <c r="B797" s="44" t="s">
        <v>667</v>
      </c>
      <c r="C797" s="32"/>
      <c r="D797" s="28" t="s">
        <v>216</v>
      </c>
      <c r="E797" s="41" t="s">
        <v>199</v>
      </c>
      <c r="F797" s="38" t="s">
        <v>151</v>
      </c>
      <c r="G797" s="39">
        <v>1</v>
      </c>
      <c r="H797" s="156">
        <v>0.15</v>
      </c>
      <c r="I797" s="42" t="s">
        <v>7</v>
      </c>
      <c r="J797" s="184" t="s">
        <v>8</v>
      </c>
      <c r="K797" s="190"/>
    </row>
    <row r="798" spans="1:11" ht="117.75" customHeight="1">
      <c r="A798" s="114">
        <v>793</v>
      </c>
      <c r="B798" s="44" t="s">
        <v>668</v>
      </c>
      <c r="C798" s="57"/>
      <c r="D798" s="28" t="s">
        <v>216</v>
      </c>
      <c r="E798" s="62" t="s">
        <v>199</v>
      </c>
      <c r="F798" s="59" t="s">
        <v>151</v>
      </c>
      <c r="G798" s="60">
        <v>1</v>
      </c>
      <c r="H798" s="157">
        <v>0.15</v>
      </c>
      <c r="I798" s="61" t="s">
        <v>7</v>
      </c>
      <c r="J798" s="184" t="s">
        <v>8</v>
      </c>
      <c r="K798" s="190"/>
    </row>
    <row r="799" spans="1:11">
      <c r="A799" s="114">
        <v>794</v>
      </c>
      <c r="B799" s="6" t="s">
        <v>669</v>
      </c>
      <c r="C799" s="32"/>
      <c r="D799" s="28" t="s">
        <v>216</v>
      </c>
      <c r="E799" s="41" t="s">
        <v>199</v>
      </c>
      <c r="F799" s="38" t="s">
        <v>151</v>
      </c>
      <c r="G799" s="39">
        <v>1</v>
      </c>
      <c r="H799" s="156">
        <v>0.15</v>
      </c>
      <c r="I799" s="42" t="s">
        <v>7</v>
      </c>
      <c r="J799" s="184" t="s">
        <v>8</v>
      </c>
      <c r="K799" s="190"/>
    </row>
    <row r="800" spans="1:11">
      <c r="A800" s="114">
        <v>795</v>
      </c>
      <c r="B800" s="6" t="s">
        <v>670</v>
      </c>
      <c r="C800" s="32"/>
      <c r="D800" s="28" t="s">
        <v>216</v>
      </c>
      <c r="E800" s="41" t="s">
        <v>199</v>
      </c>
      <c r="F800" s="38" t="s">
        <v>151</v>
      </c>
      <c r="G800" s="39">
        <v>1</v>
      </c>
      <c r="H800" s="156">
        <v>0.15</v>
      </c>
      <c r="I800" s="42" t="s">
        <v>7</v>
      </c>
      <c r="J800" s="184" t="s">
        <v>8</v>
      </c>
      <c r="K800" s="190"/>
    </row>
    <row r="801" spans="1:11">
      <c r="A801" s="114">
        <v>796</v>
      </c>
      <c r="B801" s="44" t="s">
        <v>671</v>
      </c>
      <c r="C801" s="32"/>
      <c r="D801" s="28" t="s">
        <v>216</v>
      </c>
      <c r="E801" s="41" t="s">
        <v>199</v>
      </c>
      <c r="F801" s="38" t="s">
        <v>151</v>
      </c>
      <c r="G801" s="39">
        <v>1</v>
      </c>
      <c r="H801" s="156">
        <v>0.15</v>
      </c>
      <c r="I801" s="42" t="s">
        <v>7</v>
      </c>
      <c r="J801" s="184" t="s">
        <v>8</v>
      </c>
      <c r="K801" s="190"/>
    </row>
    <row r="802" spans="1:11">
      <c r="A802" s="114">
        <v>797</v>
      </c>
      <c r="B802" s="89" t="s">
        <v>672</v>
      </c>
      <c r="C802" s="90"/>
      <c r="D802" s="28" t="s">
        <v>216</v>
      </c>
      <c r="E802" s="62" t="s">
        <v>199</v>
      </c>
      <c r="F802" s="59" t="s">
        <v>151</v>
      </c>
      <c r="G802" s="60">
        <v>1</v>
      </c>
      <c r="H802" s="157">
        <v>0.15</v>
      </c>
      <c r="I802" s="61" t="s">
        <v>7</v>
      </c>
      <c r="J802" s="184" t="s">
        <v>8</v>
      </c>
      <c r="K802" s="190"/>
    </row>
    <row r="803" spans="1:11" ht="91.5">
      <c r="A803" s="114">
        <v>798</v>
      </c>
      <c r="B803" s="6" t="s">
        <v>705</v>
      </c>
      <c r="C803" s="21"/>
      <c r="D803" s="28" t="s">
        <v>216</v>
      </c>
      <c r="E803" s="112" t="s">
        <v>1250</v>
      </c>
      <c r="F803" s="111" t="s">
        <v>151</v>
      </c>
      <c r="G803" s="110">
        <v>1</v>
      </c>
      <c r="H803" s="103">
        <v>0.2</v>
      </c>
      <c r="I803" s="109" t="s">
        <v>7</v>
      </c>
      <c r="J803" s="185" t="s">
        <v>8</v>
      </c>
      <c r="K803" s="190"/>
    </row>
    <row r="804" spans="1:11" ht="91.5">
      <c r="A804" s="114">
        <v>799</v>
      </c>
      <c r="B804" s="6" t="s">
        <v>706</v>
      </c>
      <c r="C804" s="21"/>
      <c r="D804" s="28" t="s">
        <v>216</v>
      </c>
      <c r="E804" s="112" t="s">
        <v>1251</v>
      </c>
      <c r="F804" s="111" t="s">
        <v>151</v>
      </c>
      <c r="G804" s="110">
        <v>30</v>
      </c>
      <c r="H804" s="103">
        <v>0.02</v>
      </c>
      <c r="I804" s="109" t="s">
        <v>7</v>
      </c>
      <c r="J804" s="185" t="s">
        <v>8</v>
      </c>
      <c r="K804" s="190"/>
    </row>
    <row r="805" spans="1:11">
      <c r="A805" s="115"/>
      <c r="B805" s="45"/>
      <c r="C805" s="46"/>
      <c r="D805" s="47"/>
      <c r="E805" s="48"/>
      <c r="F805" s="49"/>
      <c r="G805" s="50"/>
      <c r="H805" s="164"/>
      <c r="I805" s="51"/>
      <c r="J805" s="49"/>
      <c r="K805" s="50"/>
    </row>
    <row r="806" spans="1:11" ht="232.5" customHeight="1">
      <c r="B806" s="191"/>
      <c r="C806" s="192"/>
      <c r="D806" s="193"/>
      <c r="E806" s="31"/>
      <c r="F806" s="37"/>
      <c r="G806" s="24"/>
      <c r="H806" s="104"/>
      <c r="I806" s="11"/>
      <c r="J806" s="11"/>
    </row>
    <row r="807" spans="1:11" ht="232.5" customHeight="1">
      <c r="B807" s="144"/>
    </row>
    <row r="808" spans="1:11" ht="232.5" customHeight="1">
      <c r="B808" s="144"/>
    </row>
    <row r="809" spans="1:11" ht="232.5" customHeight="1">
      <c r="B809" s="144"/>
    </row>
    <row r="810" spans="1:11" ht="232.5" customHeight="1">
      <c r="B810" s="144"/>
    </row>
  </sheetData>
  <autoFilter ref="K1:K810" xr:uid="{00000000-0009-0000-0000-000000000000}"/>
  <mergeCells count="9">
    <mergeCell ref="K2:K5"/>
    <mergeCell ref="A1:J1"/>
    <mergeCell ref="E2:J2"/>
    <mergeCell ref="D3:D5"/>
    <mergeCell ref="A3:A5"/>
    <mergeCell ref="B3:B5"/>
    <mergeCell ref="F3:J4"/>
    <mergeCell ref="E3:E5"/>
    <mergeCell ref="C3:C5"/>
  </mergeCells>
  <phoneticPr fontId="24" type="noConversion"/>
  <conditionalFormatting sqref="E806:F806">
    <cfRule type="duplicateValues" dxfId="9" priority="88" stopIfTrue="1"/>
    <cfRule type="duplicateValues" dxfId="8" priority="89" stopIfTrue="1"/>
  </conditionalFormatting>
  <conditionalFormatting sqref="B623:B624">
    <cfRule type="duplicateValues" dxfId="7" priority="8"/>
  </conditionalFormatting>
  <conditionalFormatting sqref="B632:B633">
    <cfRule type="duplicateValues" dxfId="6" priority="7"/>
  </conditionalFormatting>
  <conditionalFormatting sqref="B799:B800">
    <cfRule type="duplicateValues" dxfId="5" priority="6"/>
  </conditionalFormatting>
  <conditionalFormatting sqref="B59">
    <cfRule type="duplicateValues" dxfId="4" priority="5"/>
  </conditionalFormatting>
  <conditionalFormatting sqref="B218">
    <cfRule type="duplicateValues" dxfId="3" priority="4"/>
  </conditionalFormatting>
  <conditionalFormatting sqref="B463">
    <cfRule type="duplicateValues" dxfId="2" priority="3"/>
  </conditionalFormatting>
  <conditionalFormatting sqref="B492">
    <cfRule type="duplicateValues" dxfId="1" priority="2"/>
  </conditionalFormatting>
  <conditionalFormatting sqref="B494">
    <cfRule type="duplicateValues" dxfId="0" priority="1"/>
  </conditionalFormatting>
  <pageMargins left="0.23622047244094491" right="0.23622047244094491" top="0" bottom="0" header="0.31496062992125984" footer="0.31496062992125984"/>
  <pageSetup paperSize="9" scale="1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Техническое задание</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2020-03-06T08:04:47Z</dcterms:modified>
</cp:coreProperties>
</file>