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Косметика\ООО ФИНИСТЕР\Закупка комплектующих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>
  <authors>
    <author>Якубович Наталия Михайловна</author>
  </authors>
  <commentList>
    <comment ref="D15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Якубович Наталия Михайловна:</t>
        </r>
        <r>
          <rPr>
            <sz val="9"/>
            <color indexed="81"/>
            <rFont val="Tahoma"/>
            <family val="2"/>
            <charset val="204"/>
          </rPr>
          <t xml:space="preserve">
Животного происхождения
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Якубович Наталия Михайловна:</t>
        </r>
        <r>
          <rPr>
            <sz val="9"/>
            <color indexed="81"/>
            <rFont val="Tahoma"/>
            <family val="2"/>
            <charset val="204"/>
          </rPr>
          <t xml:space="preserve">
Бывший Principium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Якубович Наталия Михайловна:</t>
        </r>
        <r>
          <rPr>
            <sz val="9"/>
            <color indexed="81"/>
            <rFont val="Tahoma"/>
            <family val="2"/>
            <charset val="204"/>
          </rPr>
          <t xml:space="preserve">
Животного происхождения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Якубович Наталия Михайловна:</t>
        </r>
        <r>
          <rPr>
            <sz val="9"/>
            <color indexed="81"/>
            <rFont val="Tahoma"/>
            <family val="2"/>
            <charset val="204"/>
          </rPr>
          <t xml:space="preserve">
Продукт от DAESANG CORPORATION - биотехнологического происхождения, не животного
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Якубович Наталия Михайловна:</t>
        </r>
        <r>
          <rPr>
            <sz val="9"/>
            <color indexed="81"/>
            <rFont val="Tahoma"/>
            <family val="2"/>
            <charset val="204"/>
          </rPr>
          <t xml:space="preserve">
Бывший Akzo Nobel/National Starch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Якубович Наталия Михайловна:</t>
        </r>
        <r>
          <rPr>
            <sz val="9"/>
            <color indexed="81"/>
            <rFont val="Tahoma"/>
            <family val="2"/>
            <charset val="204"/>
          </rPr>
          <t xml:space="preserve">
Бывший Akzo Nobel/National Starch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Якубович Наталия Михайловна:</t>
        </r>
        <r>
          <rPr>
            <sz val="9"/>
            <color indexed="81"/>
            <rFont val="Tahoma"/>
            <family val="2"/>
            <charset val="204"/>
          </rPr>
          <t xml:space="preserve">
Ранее inci были:
Hydrogenated Palm Kernel Glycerides (and) Hydrogenated Palm Glycerides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04"/>
          </rPr>
          <t>Якубович Наталия Михайловна:</t>
        </r>
        <r>
          <rPr>
            <sz val="9"/>
            <color indexed="81"/>
            <rFont val="Tahoma"/>
            <family val="2"/>
            <charset val="204"/>
          </rPr>
          <t xml:space="preserve">
Ранее - LIPOCIRE A Pellets</t>
        </r>
      </text>
    </comment>
  </commentList>
</comments>
</file>

<file path=xl/sharedStrings.xml><?xml version="1.0" encoding="utf-8"?>
<sst xmlns="http://schemas.openxmlformats.org/spreadsheetml/2006/main" count="527" uniqueCount="466">
  <si>
    <t>№</t>
  </si>
  <si>
    <t>Наименование</t>
  </si>
  <si>
    <t>INCI</t>
  </si>
  <si>
    <t>ЭДТА</t>
  </si>
  <si>
    <t>Аллантоин</t>
  </si>
  <si>
    <t>Allantoin</t>
  </si>
  <si>
    <t>Циклопентасилоксан</t>
  </si>
  <si>
    <t>Cyclopentasiloxane</t>
  </si>
  <si>
    <t>Эластомер 9045</t>
  </si>
  <si>
    <t>Глицерил стеарат и ПЭГ-100 стеарат</t>
  </si>
  <si>
    <t>Арахидиловый спирт, бегениловый спирт, арахидилглюкозид</t>
  </si>
  <si>
    <t>Изопропил изостеарат</t>
  </si>
  <si>
    <t>Isopropyl Isostearate</t>
  </si>
  <si>
    <t>Изононил изононаноат</t>
  </si>
  <si>
    <t>Isononyl Isononanoate</t>
  </si>
  <si>
    <t>Цетиловые эфиры</t>
  </si>
  <si>
    <t>Cetyl Esters</t>
  </si>
  <si>
    <t>Масло Ши</t>
  </si>
  <si>
    <t>Butyrospermum Parkii Butter</t>
  </si>
  <si>
    <t>Каприлик/каприк триглицериды</t>
  </si>
  <si>
    <t>Caprylic/Capric Triglyceride</t>
  </si>
  <si>
    <t>Сквалан</t>
  </si>
  <si>
    <t>Squalane</t>
  </si>
  <si>
    <t>Триэтилгексаноил</t>
  </si>
  <si>
    <t>Triethylhexanoin</t>
  </si>
  <si>
    <t>Холестерол</t>
  </si>
  <si>
    <t>Cholesterol</t>
  </si>
  <si>
    <t>Токоферил ацетат</t>
  </si>
  <si>
    <t>Аскорбил тетраизопальмитат</t>
  </si>
  <si>
    <t>Ascorbyl Tetraisopalmitate</t>
  </si>
  <si>
    <t>Глицерин</t>
  </si>
  <si>
    <t>Glycerin</t>
  </si>
  <si>
    <t>Ксантановая камедь CG-SFT</t>
  </si>
  <si>
    <t>Xanthan Gum</t>
  </si>
  <si>
    <t>Карбопол Ультрез-10</t>
  </si>
  <si>
    <t>Carbomer</t>
  </si>
  <si>
    <t>Sodium Hyaluronate</t>
  </si>
  <si>
    <t>Триэтаноламин</t>
  </si>
  <si>
    <t>Triethanolamine</t>
  </si>
  <si>
    <t>Эуксил PE 9010</t>
  </si>
  <si>
    <t>Phenoxyethanol (90%)
Ethylhexylglycerin (10%)</t>
  </si>
  <si>
    <t>Каприлилгликоль, дипропиленгликоль, глицерилкаприлат</t>
  </si>
  <si>
    <t>Caprylyl Glycol, Dipropylene Glycol, Glyceryl Caprylate</t>
  </si>
  <si>
    <t>Сахарида изомерат</t>
  </si>
  <si>
    <t>Д-Пантенол 75% вод.</t>
  </si>
  <si>
    <t>Panthenol, Aqua</t>
  </si>
  <si>
    <t>Активный компонент Matrixyl Morphomics</t>
  </si>
  <si>
    <t>Aqua, Pentylene Glycol, Caprylyl Glycol, N-Prolyl Palmitoyl Tripeptide-56 Acetate</t>
  </si>
  <si>
    <t>Ренессанс</t>
  </si>
  <si>
    <t>Hydrolyzed Wheat Protein (and) Palmitoyl Decapeptide-21 (and) Decapeptide-22 (and) Oligopeptide-78 (and) Zinc Palmitoyl Nonapeptide-14</t>
  </si>
  <si>
    <t>Трегалоза (Trehalose)</t>
  </si>
  <si>
    <t>Trehalose</t>
  </si>
  <si>
    <t>Торговое наименование</t>
  </si>
  <si>
    <t>ALLANTOIN</t>
  </si>
  <si>
    <t>ARLACEL 165-FL-(CQ)</t>
  </si>
  <si>
    <t>Montanov 202</t>
  </si>
  <si>
    <t>CRODAMOL SS-PA-(RB)</t>
  </si>
  <si>
    <t>LIPEX SHEA</t>
  </si>
  <si>
    <t>Massocare TH</t>
  </si>
  <si>
    <t>CHOLESTEROL USP/NF</t>
  </si>
  <si>
    <t>VC-IP Ascorbyl Tetraisopalmitate</t>
  </si>
  <si>
    <t>Keltrol CG-SFT</t>
  </si>
  <si>
    <t>CARBOPOL Ultrez-10</t>
  </si>
  <si>
    <t>Triethanolamine Care</t>
  </si>
  <si>
    <t>Euxyl PE 9010</t>
  </si>
  <si>
    <t>Cosphaderm Dicapo</t>
  </si>
  <si>
    <t>Matrixyl® Morphomics</t>
  </si>
  <si>
    <t>Renaissance</t>
  </si>
  <si>
    <t>Trehalose 100</t>
  </si>
  <si>
    <t xml:space="preserve">Натрия гиалуронат низкомолекулярный </t>
  </si>
  <si>
    <t>Sodium Hyaluronate XLW (20-50)</t>
  </si>
  <si>
    <t>Cristalhyal/ Hyacross HA-T</t>
  </si>
  <si>
    <t>Фугожель 1000 РР</t>
  </si>
  <si>
    <t>Biosaccharide Gum-1 (до 1,3%)</t>
  </si>
  <si>
    <t>Fucogel 1,5Р</t>
  </si>
  <si>
    <t>D-Panthenol 75%</t>
  </si>
  <si>
    <t>Симдиол 68 (SymDiol 68)</t>
  </si>
  <si>
    <t>1,2-Hexanediol, Caprylyl Glycol</t>
  </si>
  <si>
    <t>SymDiol 68</t>
  </si>
  <si>
    <t>Симсейв Н (SymSave H )</t>
  </si>
  <si>
    <t>Hydroxyacetophenone</t>
  </si>
  <si>
    <t>SymSave H</t>
  </si>
  <si>
    <t>ПЭГ-40 Гидрированное касторовое масло</t>
  </si>
  <si>
    <t>PEG-40 Hydrogenated Castor Oil</t>
  </si>
  <si>
    <t xml:space="preserve">Eumulgin CO 40 </t>
  </si>
  <si>
    <t>Масло миндальное</t>
  </si>
  <si>
    <t>Prunus Amygdalus Dulcis Oil</t>
  </si>
  <si>
    <t>ALMOND OIL, REFINED</t>
  </si>
  <si>
    <t>Сода пищевая</t>
  </si>
  <si>
    <t>Sodium Bicarbonate</t>
  </si>
  <si>
    <t>Силика диметил силилат</t>
  </si>
  <si>
    <t>Silica Dimethyl Silylate</t>
  </si>
  <si>
    <t>Wacker HDK H20/Aerosil R 972</t>
  </si>
  <si>
    <t>Этилгексил стеарат</t>
  </si>
  <si>
    <t>Ethylhexyl stearate</t>
  </si>
  <si>
    <t xml:space="preserve">ERCAREL OS V/ Palmester 1545 </t>
  </si>
  <si>
    <t>Воск пчелиный желтый</t>
  </si>
  <si>
    <t>Cera Alba</t>
  </si>
  <si>
    <t xml:space="preserve">BEESWAX 8105 Beeswax Yellow </t>
  </si>
  <si>
    <t>Этилгексил метоксициннамат</t>
  </si>
  <si>
    <t>Ethylhexyl Methoxycinnamate</t>
  </si>
  <si>
    <t>Uvinul MС 80</t>
  </si>
  <si>
    <t>Спирт цетил стеариловый</t>
  </si>
  <si>
    <t>CETEARYL ALCOHOL</t>
  </si>
  <si>
    <t>Kalcol 6850 P</t>
  </si>
  <si>
    <t>Solubilisant LRI (Солюбилизант LRI)</t>
  </si>
  <si>
    <t>PPG-26-Buteth-26, PEG-40 Hydrogenated Castor Oil, Aqua</t>
  </si>
  <si>
    <t>Solubilisant LRI</t>
  </si>
  <si>
    <t>Бутилгидрокситолуол</t>
  </si>
  <si>
    <t>BHT</t>
  </si>
  <si>
    <t xml:space="preserve">Nipanox BHT </t>
  </si>
  <si>
    <t>Краситель D&amp;C Red 17 N K7007</t>
  </si>
  <si>
    <t>CI 26100</t>
  </si>
  <si>
    <t>D&amp;C Red N17 K7007</t>
  </si>
  <si>
    <t>Натрия гидроокись</t>
  </si>
  <si>
    <t>Sodium Hydroxide</t>
  </si>
  <si>
    <t>Натрий гидрооксид ЧДА гранул.</t>
  </si>
  <si>
    <t xml:space="preserve">AHA Concentrate B (AHA Концентрат)                              </t>
  </si>
  <si>
    <t>Aqua, Citric Acid, Lactic Acid, Malic Acid, Gluconic Acid, Ascorbic Acid, Glycolic Acid, Salicylic Acid, Tartaric Acid</t>
  </si>
  <si>
    <t>AHA Concentrate B</t>
  </si>
  <si>
    <t>Краситель красный W 3004</t>
  </si>
  <si>
    <t>CI 14720</t>
  </si>
  <si>
    <t>Rouge Rubis W3004</t>
  </si>
  <si>
    <t>Краситель желтый W1000</t>
  </si>
  <si>
    <t>CI 19140</t>
  </si>
  <si>
    <t>JAUNE SOLIDE W 1000</t>
  </si>
  <si>
    <t>Масло подсолнечника</t>
  </si>
  <si>
    <t xml:space="preserve">Helianthus Annuus Seed Oil </t>
  </si>
  <si>
    <t>Sunflower Oil/ Sunflower oil refined</t>
  </si>
  <si>
    <t>Ретинол пальмитат</t>
  </si>
  <si>
    <t>Retinyl Palmitate, Helianthus Annuus Seed Oil, BHT</t>
  </si>
  <si>
    <t>Vitamin A-Palmitate Care 1,0 Mio. I.U./g</t>
  </si>
  <si>
    <t>Tocopheryl Acetate</t>
  </si>
  <si>
    <t>Краситель UNICERT VIOLET K7014-J</t>
  </si>
  <si>
    <t>CI 60725</t>
  </si>
  <si>
    <t xml:space="preserve">Краситель UNICERT VIOLET K7014-J </t>
  </si>
  <si>
    <t>Краситель синий №1</t>
  </si>
  <si>
    <t>CI 42090</t>
  </si>
  <si>
    <t xml:space="preserve">Краситель 308001 FD&amp;C Blue №1/ Blue Brilliant FCF E133 </t>
  </si>
  <si>
    <t>Краситель синий W7200</t>
  </si>
  <si>
    <t>CI 61565</t>
  </si>
  <si>
    <t>VERT AU GRAS W 7200</t>
  </si>
  <si>
    <t>Экстракт центеллы азиатской жидк.</t>
  </si>
  <si>
    <t>Glycerin, Butylene Glycol, Aqua, Centella Asiatica Extract</t>
  </si>
  <si>
    <t>Crodarom</t>
  </si>
  <si>
    <t>Экстракт бурых водорослей Slendyl</t>
  </si>
  <si>
    <t>Aqua, Himanthalia Elongata Extract, Undaria Pinnatifida Extract, Рhenoxyethanol</t>
  </si>
  <si>
    <t>Slendyl</t>
  </si>
  <si>
    <t>Кофеин</t>
  </si>
  <si>
    <t>Caffeine</t>
  </si>
  <si>
    <t>GREEN NATURAL ANHYDROUS CAFFEINE (CODE: BCE3046)</t>
  </si>
  <si>
    <t>L-карнитин база</t>
  </si>
  <si>
    <t>Carnitine</t>
  </si>
  <si>
    <t>L-карнитин</t>
  </si>
  <si>
    <t>Изододекан</t>
  </si>
  <si>
    <t>Диметикон</t>
  </si>
  <si>
    <t>Dimethicone</t>
  </si>
  <si>
    <t>Этилгексил гидроксистеарат</t>
  </si>
  <si>
    <t>Ethylhexyl Hydroxystearate</t>
  </si>
  <si>
    <t>Дикаприлил карбонат</t>
  </si>
  <si>
    <t>Dicaprylyl Carbonate</t>
  </si>
  <si>
    <t>Масло кунжута</t>
  </si>
  <si>
    <t>Sesamum Indicum Seed Oil</t>
  </si>
  <si>
    <t>Lubrajel Oil Free</t>
  </si>
  <si>
    <t>Aqua, Butylene Glycol, Dimer Tripeptide-43, Phenoxyethanol, Sodium Benzoate</t>
  </si>
  <si>
    <t>Винилдиметикон кроссополимер</t>
  </si>
  <si>
    <t>Смесь аминокислот</t>
  </si>
  <si>
    <t>Экстракт каштана жидк.</t>
  </si>
  <si>
    <t>Disodium EDTA</t>
  </si>
  <si>
    <t>Аргинин</t>
  </si>
  <si>
    <t>Arginine</t>
  </si>
  <si>
    <t>Декстран Сульфат Натрия</t>
  </si>
  <si>
    <t>Sodium Dextran Sulfate</t>
  </si>
  <si>
    <t>Никотинамид</t>
  </si>
  <si>
    <t>Niacinamide</t>
  </si>
  <si>
    <t>Дипропиленгликоль</t>
  </si>
  <si>
    <t>DIPROPYLENE GLYCOL</t>
  </si>
  <si>
    <t>Экстракт кипрея</t>
  </si>
  <si>
    <t>Диоксид титана</t>
  </si>
  <si>
    <t>Titanium Dioxide</t>
  </si>
  <si>
    <t>Полиглицерил-3 метилгликоздистеарат</t>
  </si>
  <si>
    <t>Polyglyceryl-3 Methylglucose Distearate</t>
  </si>
  <si>
    <t>Консервант Microcare PM3</t>
  </si>
  <si>
    <t>Карбопол Ультрез-21</t>
  </si>
  <si>
    <t>Acrylates/C10-30 Alkyl Acrylate Crosspolymer</t>
  </si>
  <si>
    <t>Perfluorodecalin</t>
  </si>
  <si>
    <t>Инкапсулированный ретинол vitAlease</t>
  </si>
  <si>
    <t>Aqua, Copernicia Cerifera Cera, Retinol, Glycerin, Propanediol, Sodium Cocoamphoacetate, Tocopheryl Acetate, BHT, BHA, Xanthan Gum</t>
  </si>
  <si>
    <t>Воск эмульсионный</t>
  </si>
  <si>
    <t xml:space="preserve">Драй Фло плюс </t>
  </si>
  <si>
    <t>Масло макадамии</t>
  </si>
  <si>
    <t>Macadamia Ternifolia Seed Oil</t>
  </si>
  <si>
    <t>Масло абиссинской горчицы</t>
  </si>
  <si>
    <t>Crambe Abyssinica Seed Oil</t>
  </si>
  <si>
    <t>Гермабен</t>
  </si>
  <si>
    <t>Диметикон сополиол</t>
  </si>
  <si>
    <t>PEG-12 Dimethicone</t>
  </si>
  <si>
    <t>Карбомер 141</t>
  </si>
  <si>
    <t>Edeta BD</t>
  </si>
  <si>
    <t>Перфтордекалин</t>
  </si>
  <si>
    <t>Ксилитол</t>
  </si>
  <si>
    <t>Xylitylglucoside (35-50%)
Anhydroxylitol (24-34%)
Xylitol (5-15%)</t>
  </si>
  <si>
    <t>Aquaxyl</t>
  </si>
  <si>
    <t>Этоксидигликоль</t>
  </si>
  <si>
    <t>Гидроксиэтил мочевина</t>
  </si>
  <si>
    <t xml:space="preserve">Hydroxyethyl Urea   (36-43%)
Aqua (&lt;55%),
</t>
  </si>
  <si>
    <t>HYDROVANCE 28041A</t>
  </si>
  <si>
    <t>Метил Глюкет-20</t>
  </si>
  <si>
    <t>Methyl Gluceth-20</t>
  </si>
  <si>
    <t>GLUCAM™ E-20</t>
  </si>
  <si>
    <t>Среднемолекулярный Гиалуронат натрия</t>
  </si>
  <si>
    <t xml:space="preserve">Sodium Hyaluronate  MW  (1000-1400) </t>
  </si>
  <si>
    <t>CAPRYLAN MCT 60/40 / MASESTER E6000</t>
  </si>
  <si>
    <t>PUROLAN® IDD</t>
  </si>
  <si>
    <t>CETIOL CC</t>
  </si>
  <si>
    <t>Масло жожоба</t>
  </si>
  <si>
    <t xml:space="preserve">Simmondsia Chinensis Seed Oil </t>
  </si>
  <si>
    <t>JOJOBA SEED OIL</t>
  </si>
  <si>
    <t>TETRAHYDRODIFERULOYLMETHANE</t>
  </si>
  <si>
    <t>SabiWhite</t>
  </si>
  <si>
    <t>Масло арганы</t>
  </si>
  <si>
    <t>Argania Spinosa Kernel Oil</t>
  </si>
  <si>
    <t>Argan oil, pressed</t>
  </si>
  <si>
    <t>Липосомы с ретинолом 10%</t>
  </si>
  <si>
    <t>Caprylic/Capric Triglyceride, Phospholipids, Retinol</t>
  </si>
  <si>
    <t>AC Retinol Liposome OS</t>
  </si>
  <si>
    <t xml:space="preserve">Massocare SQV/ Nikkol Sugarsqualane </t>
  </si>
  <si>
    <t>Гидрогенизированные пальмово-ядровые глицериды и гидрогенизированные пальмовые глицериды</t>
  </si>
  <si>
    <t>C10-18 Triglycerides</t>
  </si>
  <si>
    <t>Lipocire A SG</t>
  </si>
  <si>
    <t>Эмульгатор OLIVEM 1000</t>
  </si>
  <si>
    <t>Cetearyl Olivate, Sorbitan Olivate</t>
  </si>
  <si>
    <t>Olivem 1000</t>
  </si>
  <si>
    <t>Глицерил моностеарат</t>
  </si>
  <si>
    <t xml:space="preserve">Glyceryl Stearate </t>
  </si>
  <si>
    <t>Cithrol GMS 40-PW-(GD) (ESTOL 1474)</t>
  </si>
  <si>
    <t>AD-Resyl</t>
  </si>
  <si>
    <t>OPHIOPOGON JAPONICUS SEED EXTRACT, MALTODEXTRIN, AQUA</t>
  </si>
  <si>
    <t>Бисаболол</t>
  </si>
  <si>
    <t>Bisabolol</t>
  </si>
  <si>
    <t>BISABOLOL RAC</t>
  </si>
  <si>
    <t>Arachidyl Alcohol (50-60%)
Behenyl Alcohol (25-35%)
Arachidyl Glucoside (10-20%)</t>
  </si>
  <si>
    <t>Glyceryl Stearate (45-65%)
PEG-100 Stearate (45-65%)</t>
  </si>
  <si>
    <t>Cyclopentasiloxane (80-90%)
Dimethicone Crosspolymer (10-15%)</t>
  </si>
  <si>
    <t>DOWSIL9045</t>
  </si>
  <si>
    <t>Сепиплюс</t>
  </si>
  <si>
    <t>Hydroxyethyl Acrylate/Sodium Acryloyldimethyl Taurate Copolymer (55-65%)
Polyisobutene (18-32%)
PEG-7 Trimethylolpropane Coconut Ether (3-5%)</t>
  </si>
  <si>
    <t xml:space="preserve">Sepiplus S </t>
  </si>
  <si>
    <t>Диметилэтаноламин DMAE</t>
  </si>
  <si>
    <t>DIMETHYLAMINOETHANOL TARTRATE</t>
  </si>
  <si>
    <t>ДМАЭ Битартрат</t>
  </si>
  <si>
    <t>СИН-ЭЙК</t>
  </si>
  <si>
    <t>Glycerin, Aqua, Dipeptide Diaminobutyroyl Benzylamide Diacetate</t>
  </si>
  <si>
    <t>SYN-AKE</t>
  </si>
  <si>
    <t>Эмпикол ЕСБ 70</t>
  </si>
  <si>
    <t>Sodium Laureth Sulfate</t>
  </si>
  <si>
    <t>Сульфоэтоксилат жирных спиртов марка Б2</t>
  </si>
  <si>
    <t>Glycerin 4833; Глицерин ПК-94</t>
  </si>
  <si>
    <t>Кокамидопропил бетаин 45%</t>
  </si>
  <si>
    <t>Cocamidopropyl Betaine</t>
  </si>
  <si>
    <t>DEHYTON PK 45</t>
  </si>
  <si>
    <t>Монококоамфодиацетат натрия</t>
  </si>
  <si>
    <t>Sodium Cocoamphoacetate</t>
  </si>
  <si>
    <t>Miranol Ultra C-32</t>
  </si>
  <si>
    <t>Бензоат натрия</t>
  </si>
  <si>
    <t>Sodium Benzoate</t>
  </si>
  <si>
    <t>Имидазолидинил мочевина</t>
  </si>
  <si>
    <t>Imidazolidinyl Urea</t>
  </si>
  <si>
    <t>GERMALL 115</t>
  </si>
  <si>
    <t>Кислота гликолевая 70% р-р</t>
  </si>
  <si>
    <t>GLYCOLIC ACID</t>
  </si>
  <si>
    <t xml:space="preserve">Glycos TM Clear 70 </t>
  </si>
  <si>
    <t xml:space="preserve">Кислота молочная </t>
  </si>
  <si>
    <t>Lactic Acid, Aqua</t>
  </si>
  <si>
    <t>Purac FCC80</t>
  </si>
  <si>
    <t>ACB Modified pomegranate enzyme PF</t>
  </si>
  <si>
    <t>Lactobacillus/Punica Granatum Fruit Ferment Extract (98%) Leuconostoc/Radish Root Ferment Filtrate (2%)</t>
  </si>
  <si>
    <t>ACB Modified Pomegranate Enzyme PF</t>
  </si>
  <si>
    <t>Силиконовый воск Dow Corning 2501</t>
  </si>
  <si>
    <t>Bis-PEG-18 Methyl Ether Dimethyl Silane</t>
  </si>
  <si>
    <t>Dowsil 2501 Cosmetic Wax</t>
  </si>
  <si>
    <t>Николипид 81S</t>
  </si>
  <si>
    <t>Batyl Alcohol (45%), Stearic Acid (45%), Caprylic/ Capric Triglyceride (6%),  Lecithin (4%)</t>
  </si>
  <si>
    <t>NIKKOLIPID 81S</t>
  </si>
  <si>
    <t>Комплекс силиконов (RМ 2051)</t>
  </si>
  <si>
    <t>Aqua (30-40%)
Sodium Polyacrylate (26%)
Dimethicone (19%)
Cyclopentasiloxane (9%) 
Trideceth-6 (6%)
PEG/PPG-18/18 Dimethicone (1%)</t>
  </si>
  <si>
    <t>Aculyn RM 2051 Rheology modifier</t>
  </si>
  <si>
    <t>Propylene Glycol [56%],
Diazolidinyl Urea [30%],
Methylparaben [11%],
Propylparaben [3%]</t>
  </si>
  <si>
    <t>GERMABEN II</t>
  </si>
  <si>
    <t>Пропандиол</t>
  </si>
  <si>
    <t>Propanediol</t>
  </si>
  <si>
    <t>ZEMEA PROPANEDIOL</t>
  </si>
  <si>
    <t>Betaine (30%)
Sodium PCA (10%)
Sorbitol (4,2%)
Serine (1,5%)
Glycine (1,0%)
Glutamic Acid (0,75%)
Alanine (0,4%)
Lysine (0,35%)
Arginine (0,35%)
Threonine (0,2%)
Proline (0,1%)
Methylparaben (0,1%)
Propylparaben (0,005%)</t>
  </si>
  <si>
    <t>Prodew 400</t>
  </si>
  <si>
    <t>Стеариновая кислота</t>
  </si>
  <si>
    <t>Stearic Acid [50-56%], Palmitic Acid [42-48%]</t>
  </si>
  <si>
    <t>ПЕГ-8</t>
  </si>
  <si>
    <t>PEG-8</t>
  </si>
  <si>
    <t>Polyglycol 400</t>
  </si>
  <si>
    <t>Полимер Полидон А</t>
  </si>
  <si>
    <t>Aqua, PVP</t>
  </si>
  <si>
    <t>Полидон А</t>
  </si>
  <si>
    <t>Миристиновая кислота</t>
  </si>
  <si>
    <t>MYRISTIC ACID</t>
  </si>
  <si>
    <t>PALMERA A9914</t>
  </si>
  <si>
    <t>POTASSIUM HYDROXIDE</t>
  </si>
  <si>
    <t>Лауриновая кислота</t>
  </si>
  <si>
    <t>EDENOR C12-99 MY</t>
  </si>
  <si>
    <t>Глицерил стеарат S/E</t>
  </si>
  <si>
    <t>Glyceryl Stearate SE</t>
  </si>
  <si>
    <t>Massocare GMO SE</t>
  </si>
  <si>
    <t>Изопропиловый спирт EXXONMOBIL IPA</t>
  </si>
  <si>
    <t>Isopropyl Alcohol</t>
  </si>
  <si>
    <t>EXXONMOBIL IPA</t>
  </si>
  <si>
    <t>Метабисульфит натрия</t>
  </si>
  <si>
    <t xml:space="preserve">Sodium Metabisulfite </t>
  </si>
  <si>
    <t>Xiameter OFX-0193 Fluid</t>
  </si>
  <si>
    <t>Поликватерниум 6</t>
  </si>
  <si>
    <t>Polyquaternium-6</t>
  </si>
  <si>
    <t>Карбопол Aqua SF-1</t>
  </si>
  <si>
    <t>Acrylates Copolymer</t>
  </si>
  <si>
    <t>CARBOPOL AQUA 30, SF-1</t>
  </si>
  <si>
    <t>Лауроил саркозинат натрия  LS30</t>
  </si>
  <si>
    <t>Sodium Lauroyl Sarcosinate (29-31%)</t>
  </si>
  <si>
    <t xml:space="preserve">Perlastan L-30  </t>
  </si>
  <si>
    <t>Кокогликозид</t>
  </si>
  <si>
    <t>Coco-Glucoside</t>
  </si>
  <si>
    <t>PLANTACARE 818 UP</t>
  </si>
  <si>
    <t>Бетаин экстракт</t>
  </si>
  <si>
    <t>Betaine</t>
  </si>
  <si>
    <t>Гидантоин</t>
  </si>
  <si>
    <t>DMDM Hydantoin</t>
  </si>
  <si>
    <t>Microcare DH/ DMDM Hydantoin</t>
  </si>
  <si>
    <t xml:space="preserve"> </t>
  </si>
  <si>
    <t>Производитель</t>
  </si>
  <si>
    <t>Гиалуронат натрия высокомолекулярный</t>
  </si>
  <si>
    <t>BASF</t>
  </si>
  <si>
    <t>WUHU HUAHAI BIOLOGY ENGINEERING CO.,LTD</t>
  </si>
  <si>
    <t>Xiameter PMX-0245 Cyclopentasiloxane/ Cosmethicone SF-945 Cyclopentasiloxane/ SF 1256</t>
  </si>
  <si>
    <t>Dow/ BioMax/ Momentive</t>
  </si>
  <si>
    <t>Dow</t>
  </si>
  <si>
    <t>Croda</t>
  </si>
  <si>
    <t>Seppic</t>
  </si>
  <si>
    <t>Crodamol IPIS-LQ-(MV) (Prisorine 2021)/Massocare IPI</t>
  </si>
  <si>
    <t xml:space="preserve">Massocare ININ/ Radia (Jolee)7710/ Ercarel ISN </t>
  </si>
  <si>
    <t>Quimica Masso/ Oleon/ ErcaWilmar</t>
  </si>
  <si>
    <t>AAK</t>
  </si>
  <si>
    <t>Prignitzer Chemie GmbH / ICOF Europe GmbH</t>
  </si>
  <si>
    <t xml:space="preserve">Quimica Masso/ Nippon Surfactant Industries Co. </t>
  </si>
  <si>
    <t>Quimica Masso</t>
  </si>
  <si>
    <t>Nikko Chemicals Co.</t>
  </si>
  <si>
    <t>CP Kelco</t>
  </si>
  <si>
    <t>Lubrizol</t>
  </si>
  <si>
    <t xml:space="preserve">Schuelke&amp;Meyer </t>
  </si>
  <si>
    <t>Cosphatec GmbH</t>
  </si>
  <si>
    <t>Saccharide Isomerate (&gt;50%), Aqua (25-50%), Citric Acid(0,1-1%), Sodium Citrate (0,1-1%)</t>
  </si>
  <si>
    <t>Pentavitin</t>
  </si>
  <si>
    <t>DSM</t>
  </si>
  <si>
    <t>BASF/ Xinfa Pharmaceutical Co., Ltd.</t>
  </si>
  <si>
    <t>Infinitec Activos</t>
  </si>
  <si>
    <t>Hayashibara Biochemical Laboratories, Inc.</t>
  </si>
  <si>
    <t>Roelmi HPC Srl.</t>
  </si>
  <si>
    <t>Givaudan/ Bloomage</t>
  </si>
  <si>
    <t>Solabia</t>
  </si>
  <si>
    <t>Symrise</t>
  </si>
  <si>
    <t>Henry Lamotte</t>
  </si>
  <si>
    <t>ОАО "Башкирская содовая компания"</t>
  </si>
  <si>
    <t>Wacker Silicones</t>
  </si>
  <si>
    <t>ERCA SPA/ KLK Oleo</t>
  </si>
  <si>
    <t>Kahl &amp; Co. Vertriebsgesellscha</t>
  </si>
  <si>
    <t>Kao Chemicals GmbH</t>
  </si>
  <si>
    <t xml:space="preserve">SENSIENT </t>
  </si>
  <si>
    <t>Clariant</t>
  </si>
  <si>
    <t>Sensient</t>
  </si>
  <si>
    <t>Oleon; Глицерин солюшенс</t>
  </si>
  <si>
    <t>Китай</t>
  </si>
  <si>
    <t>Henry Lamotte/ Interfat natural oils</t>
  </si>
  <si>
    <t>VITAMIN E-ACETAT Care; Tocopheryl Acetate</t>
  </si>
  <si>
    <t>BASF; Jarsin; ZMC</t>
  </si>
  <si>
    <t>SENSIENT</t>
  </si>
  <si>
    <t>BASF/ Sensient  Colors  Inc.</t>
  </si>
  <si>
    <t>Gelyma</t>
  </si>
  <si>
    <t>Biocosmethic</t>
  </si>
  <si>
    <t>Фармамед</t>
  </si>
  <si>
    <t>Xiameter PMX 200 silicone fluid 350, Mirasil DM 350</t>
  </si>
  <si>
    <t>Dow, Bluestar Silicones</t>
  </si>
  <si>
    <t>CRODAMOL OHS-LQ-(RB)</t>
  </si>
  <si>
    <t>Сепинов EMT 10</t>
  </si>
  <si>
    <t>Hydroxyethyl Acrylate/Sodium Acryloyldimethyl Taurate Copolymer (80-90%)</t>
  </si>
  <si>
    <t>Sepinov EMT 10</t>
  </si>
  <si>
    <t>SESAME OIL, refined</t>
  </si>
  <si>
    <t>Henry Lamotte, Olvea</t>
  </si>
  <si>
    <t>Aqua (50,8 - 62%),
Glycerin (36,5 - 44,6%),
Glyceryl Acrylate/Acrylic Acid Copolymer (1,07 - 1,31%),
PVM/MA Copolymer (0,56 - 0,68%),
Phenoxyethanol (0,99 - 1,2%)</t>
  </si>
  <si>
    <t>Ashland</t>
  </si>
  <si>
    <t>Проликсир S20  </t>
  </si>
  <si>
    <t>Prolixir S20</t>
  </si>
  <si>
    <t>Vincience/ Ashland</t>
  </si>
  <si>
    <t>Dimethicone/Vinyl Dimethicone Crosspolymer (55-65%),
Aqua (30-40%),
C12-14 Pareth-12 (1-5%)</t>
  </si>
  <si>
    <t>Dowsil 9509</t>
  </si>
  <si>
    <t>Ajinomoto</t>
  </si>
  <si>
    <t>Aesculus Hippocastanum (Horse Chestnut) Seed Extract</t>
  </si>
  <si>
    <t>PHYTEXCELL HORSE CHESTNUT NA34534</t>
  </si>
  <si>
    <t>Arginin L 600523</t>
  </si>
  <si>
    <t>DAESANG CORPORATION</t>
  </si>
  <si>
    <t>DST-H</t>
  </si>
  <si>
    <t>RonaCare Nicotinamide</t>
  </si>
  <si>
    <t>Merck</t>
  </si>
  <si>
    <t>Dipropylene Glycol Care</t>
  </si>
  <si>
    <t>Aqua, Epilobium Angustifolium Flower/Leaf/Stem Extract, Phenoxyethanol, Sodium Metabisulfite</t>
  </si>
  <si>
    <t>Canadian Willowherb Extract</t>
  </si>
  <si>
    <t>Unipex (Lucas Meyer)</t>
  </si>
  <si>
    <t>Ti-Pure R 706</t>
  </si>
  <si>
    <t>Dupont</t>
  </si>
  <si>
    <t>Tego Care 450</t>
  </si>
  <si>
    <t>Evonik</t>
  </si>
  <si>
    <t>Phenoxyethanol, Methylparaben, Ethylparaben, Propylparaben</t>
  </si>
  <si>
    <t>Microcare PM3/ Sharomix 824</t>
  </si>
  <si>
    <t>THOR GmbH/ Sharon</t>
  </si>
  <si>
    <t xml:space="preserve">Carbopol Ultrez 21 Polymer </t>
  </si>
  <si>
    <t>vitAlease</t>
  </si>
  <si>
    <t>Infinitec</t>
  </si>
  <si>
    <t>Cetearyl Alcohol (более 50%)
PEG-20 Stearate (10-25%)</t>
  </si>
  <si>
    <t>POLAWAX GP-200-PA-(RB) (POLAWAX GP 200(3354)(PAST)®)</t>
  </si>
  <si>
    <t>Aluminum Starch Octenylsuccinate (86-100%)
Aqua (0-14%)</t>
  </si>
  <si>
    <t>Dry Flo plus</t>
  </si>
  <si>
    <t>Nouryon</t>
  </si>
  <si>
    <t>Macadamia nut oil refined</t>
  </si>
  <si>
    <t>GUSTAV HEESS GmbH</t>
  </si>
  <si>
    <t>PLANTASENS ABYSSINIAN OIL</t>
  </si>
  <si>
    <t>CRM</t>
  </si>
  <si>
    <t>Tego Carbomer 141 G</t>
  </si>
  <si>
    <t>Завод полимеров КЧХК</t>
  </si>
  <si>
    <t>Ethoxydiglycol</t>
  </si>
  <si>
    <t>Carbitol solvent/ Transcutol</t>
  </si>
  <si>
    <t>DOW  Chemical Company/ Gattefosse</t>
  </si>
  <si>
    <t>Roelmi HPC SRL</t>
  </si>
  <si>
    <t xml:space="preserve"> Isododecane</t>
  </si>
  <si>
    <t>Lanxess Distribution</t>
  </si>
  <si>
    <t>Desert Whale Jojoba Co.</t>
  </si>
  <si>
    <t>Sabinsa Corp.</t>
  </si>
  <si>
    <t xml:space="preserve">Тетрагидрокуркумин </t>
  </si>
  <si>
    <t>Active concepts</t>
  </si>
  <si>
    <t>Gattefosse</t>
  </si>
  <si>
    <t>Hallstar</t>
  </si>
  <si>
    <t>Активный компонент AD-Resyl</t>
  </si>
  <si>
    <t>Silab</t>
  </si>
  <si>
    <t>Sederma</t>
  </si>
  <si>
    <t>Завод синтанолов</t>
  </si>
  <si>
    <t>Rhodia</t>
  </si>
  <si>
    <t>Россия</t>
  </si>
  <si>
    <t xml:space="preserve">Ashland </t>
  </si>
  <si>
    <t>CABB</t>
  </si>
  <si>
    <t>Purac</t>
  </si>
  <si>
    <t>Nikko Chemicals Co</t>
  </si>
  <si>
    <t>EDENOR ST 1 MI</t>
  </si>
  <si>
    <t>Emery Oleochemicals</t>
  </si>
  <si>
    <t>ООО "Оргполимерсинтез СПБ"</t>
  </si>
  <si>
    <t>KLK Oleo</t>
  </si>
  <si>
    <t>Калия гидроксид</t>
  </si>
  <si>
    <t>ExxonMobil Chemical Belgium</t>
  </si>
  <si>
    <t>Flocare C106 MV</t>
  </si>
  <si>
    <t>SNF</t>
  </si>
  <si>
    <t>Schill+Seilacher</t>
  </si>
  <si>
    <t>GENENCAREOSMS BH</t>
  </si>
  <si>
    <t>Du Pont</t>
  </si>
  <si>
    <t>THOR GmbH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</si>
</sst>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2" borderId="1" xfId="2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11" fillId="3" borderId="1" xfId="1" applyFont="1" applyFill="1" applyBorder="1" applyAlignment="1" applyProtection="1">
      <alignment horizontal="left" vertical="center" wrapText="1"/>
      <protection hidden="1"/>
    </xf>
    <xf numFmtId="0" fontId="7" fillId="2" borderId="1" xfId="3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2" borderId="1" xfId="4" applyFont="1" applyFill="1" applyBorder="1" applyAlignment="1">
      <alignment horizontal="left" vertical="center" wrapText="1"/>
    </xf>
    <xf numFmtId="0" fontId="7" fillId="2" borderId="1" xfId="5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7" fillId="0" borderId="1" xfId="6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0" fillId="2" borderId="1" xfId="7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4" applyFont="1" applyBorder="1" applyAlignment="1">
      <alignment vertical="center" wrapText="1"/>
    </xf>
    <xf numFmtId="0" fontId="3" fillId="0" borderId="1" xfId="8" applyFont="1" applyBorder="1" applyAlignment="1">
      <alignment vertical="center"/>
    </xf>
    <xf numFmtId="0" fontId="3" fillId="0" borderId="1" xfId="8" applyFont="1" applyBorder="1" applyAlignment="1">
      <alignment vertical="center" wrapText="1"/>
    </xf>
    <xf numFmtId="0" fontId="7" fillId="0" borderId="1" xfId="0" applyFont="1" applyBorder="1"/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9">
    <cellStyle name="Normal_CAR" xfId="1"/>
    <cellStyle name="Обычный" xfId="0" builtinId="0"/>
    <cellStyle name="Обычный 10" xfId="7"/>
    <cellStyle name="Обычный 2" xfId="3"/>
    <cellStyle name="Обычный 2 2" xfId="2"/>
    <cellStyle name="Обычный 2 2 2" xfId="4"/>
    <cellStyle name="Обычный 3 2" xfId="5"/>
    <cellStyle name="Обычный 4 3 2" xfId="6"/>
    <cellStyle name="Обычный 4 4" xfId="8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32"/>
  <sheetViews>
    <sheetView tabSelected="1" workbookViewId="0">
      <selection activeCell="H10" sqref="H10"/>
    </sheetView>
  </sheetViews>
  <sheetFormatPr defaultRowHeight="14.4" x14ac:dyDescent="0.3"/>
  <cols>
    <col min="1" max="1" width="8.88671875" style="3"/>
    <col min="2" max="2" width="33.44140625" style="2" customWidth="1"/>
    <col min="3" max="3" width="32.5546875" style="2" hidden="1" customWidth="1"/>
    <col min="4" max="4" width="42.5546875" style="2" customWidth="1"/>
    <col min="5" max="5" width="34.109375" style="2" customWidth="1"/>
    <col min="6" max="16384" width="8.88671875" style="2"/>
  </cols>
  <sheetData>
    <row r="1" spans="1:5" ht="15" thickBot="1" x14ac:dyDescent="0.35">
      <c r="A1" s="5" t="s">
        <v>0</v>
      </c>
      <c r="B1" s="6" t="s">
        <v>1</v>
      </c>
      <c r="C1" s="6" t="s">
        <v>2</v>
      </c>
      <c r="D1" s="7" t="s">
        <v>52</v>
      </c>
      <c r="E1" s="7" t="s">
        <v>334</v>
      </c>
    </row>
    <row r="2" spans="1:5" x14ac:dyDescent="0.3">
      <c r="A2" s="44">
        <v>1</v>
      </c>
      <c r="B2" s="40" t="s">
        <v>3</v>
      </c>
      <c r="C2" s="41" t="s">
        <v>168</v>
      </c>
      <c r="D2" s="40" t="s">
        <v>198</v>
      </c>
      <c r="E2" s="42" t="s">
        <v>336</v>
      </c>
    </row>
    <row r="3" spans="1:5" ht="33.6" customHeight="1" x14ac:dyDescent="0.3">
      <c r="A3" s="43">
        <v>2</v>
      </c>
      <c r="B3" s="8" t="s">
        <v>4</v>
      </c>
      <c r="C3" s="9" t="s">
        <v>5</v>
      </c>
      <c r="D3" s="8" t="s">
        <v>53</v>
      </c>
      <c r="E3" s="10" t="s">
        <v>337</v>
      </c>
    </row>
    <row r="4" spans="1:5" ht="26.4" x14ac:dyDescent="0.3">
      <c r="A4" s="43">
        <v>3</v>
      </c>
      <c r="B4" s="8" t="s">
        <v>6</v>
      </c>
      <c r="C4" s="9" t="s">
        <v>7</v>
      </c>
      <c r="D4" s="8" t="s">
        <v>338</v>
      </c>
      <c r="E4" s="10" t="s">
        <v>339</v>
      </c>
    </row>
    <row r="5" spans="1:5" ht="26.4" x14ac:dyDescent="0.3">
      <c r="A5" s="43">
        <v>4</v>
      </c>
      <c r="B5" s="8" t="s">
        <v>8</v>
      </c>
      <c r="C5" s="8" t="s">
        <v>243</v>
      </c>
      <c r="D5" s="11" t="s">
        <v>244</v>
      </c>
      <c r="E5" s="10" t="s">
        <v>340</v>
      </c>
    </row>
    <row r="6" spans="1:5" ht="26.4" x14ac:dyDescent="0.3">
      <c r="A6" s="43">
        <v>5</v>
      </c>
      <c r="B6" s="8" t="s">
        <v>9</v>
      </c>
      <c r="C6" s="8" t="s">
        <v>242</v>
      </c>
      <c r="D6" s="8" t="s">
        <v>54</v>
      </c>
      <c r="E6" s="10" t="s">
        <v>341</v>
      </c>
    </row>
    <row r="7" spans="1:5" ht="39.6" x14ac:dyDescent="0.3">
      <c r="A7" s="43">
        <v>6</v>
      </c>
      <c r="B7" s="8" t="s">
        <v>10</v>
      </c>
      <c r="C7" s="8" t="s">
        <v>241</v>
      </c>
      <c r="D7" s="8" t="s">
        <v>55</v>
      </c>
      <c r="E7" s="10" t="s">
        <v>342</v>
      </c>
    </row>
    <row r="8" spans="1:5" ht="26.4" x14ac:dyDescent="0.3">
      <c r="A8" s="43">
        <v>7</v>
      </c>
      <c r="B8" s="8" t="s">
        <v>11</v>
      </c>
      <c r="C8" s="9" t="s">
        <v>12</v>
      </c>
      <c r="D8" s="8" t="s">
        <v>343</v>
      </c>
      <c r="E8" s="10" t="s">
        <v>341</v>
      </c>
    </row>
    <row r="9" spans="1:5" x14ac:dyDescent="0.3">
      <c r="A9" s="43">
        <v>8</v>
      </c>
      <c r="B9" s="8" t="s">
        <v>13</v>
      </c>
      <c r="C9" s="9" t="s">
        <v>14</v>
      </c>
      <c r="D9" s="8" t="s">
        <v>344</v>
      </c>
      <c r="E9" s="10" t="s">
        <v>345</v>
      </c>
    </row>
    <row r="10" spans="1:5" x14ac:dyDescent="0.3">
      <c r="A10" s="43">
        <v>9</v>
      </c>
      <c r="B10" s="8" t="s">
        <v>15</v>
      </c>
      <c r="C10" s="9" t="s">
        <v>16</v>
      </c>
      <c r="D10" s="8" t="s">
        <v>56</v>
      </c>
      <c r="E10" s="10" t="s">
        <v>341</v>
      </c>
    </row>
    <row r="11" spans="1:5" x14ac:dyDescent="0.3">
      <c r="A11" s="43">
        <v>10</v>
      </c>
      <c r="B11" s="8" t="s">
        <v>17</v>
      </c>
      <c r="C11" s="9" t="s">
        <v>18</v>
      </c>
      <c r="D11" s="8" t="s">
        <v>57</v>
      </c>
      <c r="E11" s="10" t="s">
        <v>346</v>
      </c>
    </row>
    <row r="12" spans="1:5" ht="27.6" x14ac:dyDescent="0.3">
      <c r="A12" s="43">
        <v>11</v>
      </c>
      <c r="B12" s="8" t="s">
        <v>19</v>
      </c>
      <c r="C12" s="9" t="s">
        <v>20</v>
      </c>
      <c r="D12" s="8" t="s">
        <v>212</v>
      </c>
      <c r="E12" s="10" t="s">
        <v>347</v>
      </c>
    </row>
    <row r="13" spans="1:5" ht="26.4" x14ac:dyDescent="0.3">
      <c r="A13" s="43">
        <v>12</v>
      </c>
      <c r="B13" s="8" t="s">
        <v>21</v>
      </c>
      <c r="C13" s="9" t="s">
        <v>22</v>
      </c>
      <c r="D13" s="8" t="s">
        <v>226</v>
      </c>
      <c r="E13" s="12" t="s">
        <v>348</v>
      </c>
    </row>
    <row r="14" spans="1:5" x14ac:dyDescent="0.3">
      <c r="A14" s="43">
        <v>13</v>
      </c>
      <c r="B14" s="8" t="s">
        <v>23</v>
      </c>
      <c r="C14" s="9" t="s">
        <v>24</v>
      </c>
      <c r="D14" s="8" t="s">
        <v>58</v>
      </c>
      <c r="E14" s="10" t="s">
        <v>349</v>
      </c>
    </row>
    <row r="15" spans="1:5" x14ac:dyDescent="0.3">
      <c r="A15" s="43">
        <v>14</v>
      </c>
      <c r="B15" s="8" t="s">
        <v>25</v>
      </c>
      <c r="C15" s="9" t="s">
        <v>26</v>
      </c>
      <c r="D15" s="8" t="s">
        <v>59</v>
      </c>
      <c r="E15" s="10" t="s">
        <v>341</v>
      </c>
    </row>
    <row r="16" spans="1:5" x14ac:dyDescent="0.3">
      <c r="A16" s="43">
        <v>15</v>
      </c>
      <c r="B16" s="8" t="s">
        <v>28</v>
      </c>
      <c r="C16" s="9" t="s">
        <v>29</v>
      </c>
      <c r="D16" s="8" t="s">
        <v>60</v>
      </c>
      <c r="E16" s="10" t="s">
        <v>350</v>
      </c>
    </row>
    <row r="17" spans="1:5" x14ac:dyDescent="0.3">
      <c r="A17" s="43">
        <v>16</v>
      </c>
      <c r="B17" s="8" t="s">
        <v>32</v>
      </c>
      <c r="C17" s="9" t="s">
        <v>33</v>
      </c>
      <c r="D17" s="8" t="s">
        <v>61</v>
      </c>
      <c r="E17" s="10" t="s">
        <v>351</v>
      </c>
    </row>
    <row r="18" spans="1:5" x14ac:dyDescent="0.3">
      <c r="A18" s="43">
        <v>17</v>
      </c>
      <c r="B18" s="8" t="s">
        <v>34</v>
      </c>
      <c r="C18" s="9" t="s">
        <v>35</v>
      </c>
      <c r="D18" s="8" t="s">
        <v>62</v>
      </c>
      <c r="E18" s="10" t="s">
        <v>352</v>
      </c>
    </row>
    <row r="19" spans="1:5" x14ac:dyDescent="0.3">
      <c r="A19" s="43">
        <v>18</v>
      </c>
      <c r="B19" s="8" t="s">
        <v>37</v>
      </c>
      <c r="C19" s="9" t="s">
        <v>38</v>
      </c>
      <c r="D19" s="8" t="s">
        <v>63</v>
      </c>
      <c r="E19" s="10" t="s">
        <v>336</v>
      </c>
    </row>
    <row r="20" spans="1:5" ht="26.4" x14ac:dyDescent="0.3">
      <c r="A20" s="43">
        <v>19</v>
      </c>
      <c r="B20" s="8" t="s">
        <v>39</v>
      </c>
      <c r="C20" s="8" t="s">
        <v>40</v>
      </c>
      <c r="D20" s="8" t="s">
        <v>64</v>
      </c>
      <c r="E20" s="10" t="s">
        <v>353</v>
      </c>
    </row>
    <row r="21" spans="1:5" ht="26.4" x14ac:dyDescent="0.3">
      <c r="A21" s="43">
        <v>20</v>
      </c>
      <c r="B21" s="8" t="s">
        <v>41</v>
      </c>
      <c r="C21" s="8" t="s">
        <v>42</v>
      </c>
      <c r="D21" s="8" t="s">
        <v>65</v>
      </c>
      <c r="E21" s="13" t="s">
        <v>354</v>
      </c>
    </row>
    <row r="22" spans="1:5" ht="39.6" x14ac:dyDescent="0.3">
      <c r="A22" s="43">
        <v>21</v>
      </c>
      <c r="B22" s="8" t="s">
        <v>43</v>
      </c>
      <c r="C22" s="8" t="s">
        <v>355</v>
      </c>
      <c r="D22" s="8" t="s">
        <v>356</v>
      </c>
      <c r="E22" s="10" t="s">
        <v>357</v>
      </c>
    </row>
    <row r="23" spans="1:5" x14ac:dyDescent="0.3">
      <c r="A23" s="43">
        <v>22</v>
      </c>
      <c r="B23" s="8" t="s">
        <v>44</v>
      </c>
      <c r="C23" s="9" t="s">
        <v>45</v>
      </c>
      <c r="D23" s="8" t="s">
        <v>75</v>
      </c>
      <c r="E23" s="10" t="s">
        <v>358</v>
      </c>
    </row>
    <row r="24" spans="1:5" ht="39.6" x14ac:dyDescent="0.3">
      <c r="A24" s="43">
        <v>23</v>
      </c>
      <c r="B24" s="8" t="s">
        <v>46</v>
      </c>
      <c r="C24" s="8" t="s">
        <v>47</v>
      </c>
      <c r="D24" s="8" t="s">
        <v>66</v>
      </c>
      <c r="E24" s="13" t="s">
        <v>333</v>
      </c>
    </row>
    <row r="25" spans="1:5" ht="52.8" x14ac:dyDescent="0.3">
      <c r="A25" s="43">
        <v>24</v>
      </c>
      <c r="B25" s="8" t="s">
        <v>48</v>
      </c>
      <c r="C25" s="8" t="s">
        <v>49</v>
      </c>
      <c r="D25" s="8" t="s">
        <v>67</v>
      </c>
      <c r="E25" s="10" t="s">
        <v>359</v>
      </c>
    </row>
    <row r="26" spans="1:5" ht="27.6" x14ac:dyDescent="0.3">
      <c r="A26" s="43">
        <v>25</v>
      </c>
      <c r="B26" s="8" t="s">
        <v>50</v>
      </c>
      <c r="C26" s="9" t="s">
        <v>51</v>
      </c>
      <c r="D26" s="8" t="s">
        <v>68</v>
      </c>
      <c r="E26" s="13" t="s">
        <v>360</v>
      </c>
    </row>
    <row r="27" spans="1:5" x14ac:dyDescent="0.3">
      <c r="A27" s="43">
        <v>26</v>
      </c>
      <c r="B27" s="8" t="s">
        <v>69</v>
      </c>
      <c r="C27" s="8" t="s">
        <v>36</v>
      </c>
      <c r="D27" s="8" t="s">
        <v>70</v>
      </c>
      <c r="E27" s="13" t="s">
        <v>361</v>
      </c>
    </row>
    <row r="28" spans="1:5" ht="26.4" x14ac:dyDescent="0.3">
      <c r="A28" s="43">
        <v>27</v>
      </c>
      <c r="B28" s="1" t="s">
        <v>335</v>
      </c>
      <c r="C28" s="9" t="s">
        <v>36</v>
      </c>
      <c r="D28" s="8" t="s">
        <v>71</v>
      </c>
      <c r="E28" s="10" t="s">
        <v>362</v>
      </c>
    </row>
    <row r="29" spans="1:5" x14ac:dyDescent="0.3">
      <c r="A29" s="43">
        <v>28</v>
      </c>
      <c r="B29" s="8" t="s">
        <v>72</v>
      </c>
      <c r="C29" s="9" t="s">
        <v>73</v>
      </c>
      <c r="D29" s="8" t="s">
        <v>74</v>
      </c>
      <c r="E29" s="10" t="s">
        <v>363</v>
      </c>
    </row>
    <row r="30" spans="1:5" x14ac:dyDescent="0.3">
      <c r="A30" s="43">
        <v>29</v>
      </c>
      <c r="B30" s="15" t="s">
        <v>76</v>
      </c>
      <c r="C30" s="15" t="s">
        <v>77</v>
      </c>
      <c r="D30" s="15" t="s">
        <v>78</v>
      </c>
      <c r="E30" s="13" t="s">
        <v>364</v>
      </c>
    </row>
    <row r="31" spans="1:5" x14ac:dyDescent="0.3">
      <c r="A31" s="43">
        <v>30</v>
      </c>
      <c r="B31" s="15" t="s">
        <v>79</v>
      </c>
      <c r="C31" s="16" t="s">
        <v>80</v>
      </c>
      <c r="D31" s="17" t="s">
        <v>81</v>
      </c>
      <c r="E31" s="13" t="s">
        <v>364</v>
      </c>
    </row>
    <row r="32" spans="1:5" ht="26.4" x14ac:dyDescent="0.3">
      <c r="A32" s="43">
        <v>31</v>
      </c>
      <c r="B32" s="8" t="s">
        <v>82</v>
      </c>
      <c r="C32" s="9" t="s">
        <v>83</v>
      </c>
      <c r="D32" s="8" t="s">
        <v>84</v>
      </c>
      <c r="E32" s="10" t="s">
        <v>336</v>
      </c>
    </row>
    <row r="33" spans="1:5" x14ac:dyDescent="0.3">
      <c r="A33" s="43">
        <v>32</v>
      </c>
      <c r="B33" s="8" t="s">
        <v>85</v>
      </c>
      <c r="C33" s="9" t="s">
        <v>86</v>
      </c>
      <c r="D33" s="8" t="s">
        <v>87</v>
      </c>
      <c r="E33" s="10" t="s">
        <v>365</v>
      </c>
    </row>
    <row r="34" spans="1:5" x14ac:dyDescent="0.3">
      <c r="A34" s="43">
        <v>33</v>
      </c>
      <c r="B34" s="13" t="s">
        <v>88</v>
      </c>
      <c r="C34" s="14" t="s">
        <v>89</v>
      </c>
      <c r="D34" s="13" t="s">
        <v>88</v>
      </c>
      <c r="E34" s="8" t="s">
        <v>366</v>
      </c>
    </row>
    <row r="35" spans="1:5" x14ac:dyDescent="0.3">
      <c r="A35" s="43">
        <v>34</v>
      </c>
      <c r="B35" s="8" t="s">
        <v>90</v>
      </c>
      <c r="C35" s="9" t="s">
        <v>91</v>
      </c>
      <c r="D35" s="8" t="s">
        <v>92</v>
      </c>
      <c r="E35" s="10" t="s">
        <v>367</v>
      </c>
    </row>
    <row r="36" spans="1:5" x14ac:dyDescent="0.3">
      <c r="A36" s="43">
        <v>35</v>
      </c>
      <c r="B36" s="19" t="s">
        <v>93</v>
      </c>
      <c r="C36" s="19" t="s">
        <v>94</v>
      </c>
      <c r="D36" s="19" t="s">
        <v>95</v>
      </c>
      <c r="E36" s="13" t="s">
        <v>368</v>
      </c>
    </row>
    <row r="37" spans="1:5" x14ac:dyDescent="0.3">
      <c r="A37" s="43">
        <v>36</v>
      </c>
      <c r="B37" s="8" t="s">
        <v>96</v>
      </c>
      <c r="C37" s="9" t="s">
        <v>97</v>
      </c>
      <c r="D37" s="8" t="s">
        <v>98</v>
      </c>
      <c r="E37" s="10" t="s">
        <v>369</v>
      </c>
    </row>
    <row r="38" spans="1:5" x14ac:dyDescent="0.3">
      <c r="A38" s="43">
        <v>37</v>
      </c>
      <c r="B38" s="8" t="s">
        <v>99</v>
      </c>
      <c r="C38" s="9" t="s">
        <v>100</v>
      </c>
      <c r="D38" s="8" t="s">
        <v>101</v>
      </c>
      <c r="E38" s="10" t="s">
        <v>336</v>
      </c>
    </row>
    <row r="39" spans="1:5" x14ac:dyDescent="0.3">
      <c r="A39" s="43">
        <v>38</v>
      </c>
      <c r="B39" s="8" t="s">
        <v>102</v>
      </c>
      <c r="C39" s="9" t="s">
        <v>103</v>
      </c>
      <c r="D39" s="8" t="s">
        <v>104</v>
      </c>
      <c r="E39" s="10" t="s">
        <v>370</v>
      </c>
    </row>
    <row r="40" spans="1:5" ht="26.4" x14ac:dyDescent="0.3">
      <c r="A40" s="43">
        <v>39</v>
      </c>
      <c r="B40" s="4" t="s">
        <v>105</v>
      </c>
      <c r="C40" s="8" t="s">
        <v>106</v>
      </c>
      <c r="D40" s="8" t="s">
        <v>107</v>
      </c>
      <c r="E40" s="17" t="s">
        <v>371</v>
      </c>
    </row>
    <row r="41" spans="1:5" x14ac:dyDescent="0.3">
      <c r="A41" s="43">
        <v>40</v>
      </c>
      <c r="B41" s="8" t="s">
        <v>108</v>
      </c>
      <c r="C41" s="9" t="s">
        <v>109</v>
      </c>
      <c r="D41" s="8" t="s">
        <v>110</v>
      </c>
      <c r="E41" s="10" t="s">
        <v>372</v>
      </c>
    </row>
    <row r="42" spans="1:5" x14ac:dyDescent="0.3">
      <c r="A42" s="43">
        <v>41</v>
      </c>
      <c r="B42" s="8" t="s">
        <v>111</v>
      </c>
      <c r="C42" s="9" t="s">
        <v>112</v>
      </c>
      <c r="D42" s="8" t="s">
        <v>113</v>
      </c>
      <c r="E42" s="10" t="s">
        <v>373</v>
      </c>
    </row>
    <row r="43" spans="1:5" x14ac:dyDescent="0.3">
      <c r="A43" s="43">
        <v>42</v>
      </c>
      <c r="B43" s="8" t="s">
        <v>30</v>
      </c>
      <c r="C43" s="9" t="s">
        <v>31</v>
      </c>
      <c r="D43" s="9" t="s">
        <v>257</v>
      </c>
      <c r="E43" s="10" t="s">
        <v>374</v>
      </c>
    </row>
    <row r="44" spans="1:5" x14ac:dyDescent="0.3">
      <c r="A44" s="43">
        <v>43</v>
      </c>
      <c r="B44" s="8" t="s">
        <v>114</v>
      </c>
      <c r="C44" s="9" t="s">
        <v>115</v>
      </c>
      <c r="D44" s="8" t="s">
        <v>116</v>
      </c>
      <c r="E44" s="10" t="s">
        <v>375</v>
      </c>
    </row>
    <row r="45" spans="1:5" ht="52.8" x14ac:dyDescent="0.3">
      <c r="A45" s="43">
        <v>44</v>
      </c>
      <c r="B45" s="4" t="s">
        <v>117</v>
      </c>
      <c r="C45" s="8" t="s">
        <v>118</v>
      </c>
      <c r="D45" s="8" t="s">
        <v>119</v>
      </c>
      <c r="E45" s="13" t="s">
        <v>144</v>
      </c>
    </row>
    <row r="46" spans="1:5" x14ac:dyDescent="0.3">
      <c r="A46" s="43">
        <v>45</v>
      </c>
      <c r="B46" s="8" t="s">
        <v>120</v>
      </c>
      <c r="C46" s="9" t="s">
        <v>121</v>
      </c>
      <c r="D46" s="8" t="s">
        <v>122</v>
      </c>
      <c r="E46" s="10" t="s">
        <v>373</v>
      </c>
    </row>
    <row r="47" spans="1:5" x14ac:dyDescent="0.3">
      <c r="A47" s="43">
        <v>46</v>
      </c>
      <c r="B47" s="8" t="s">
        <v>123</v>
      </c>
      <c r="C47" s="9" t="s">
        <v>124</v>
      </c>
      <c r="D47" s="8" t="s">
        <v>125</v>
      </c>
      <c r="E47" s="10" t="s">
        <v>373</v>
      </c>
    </row>
    <row r="48" spans="1:5" x14ac:dyDescent="0.3">
      <c r="A48" s="43">
        <v>47</v>
      </c>
      <c r="B48" s="8" t="s">
        <v>126</v>
      </c>
      <c r="C48" s="9" t="s">
        <v>127</v>
      </c>
      <c r="D48" s="8" t="s">
        <v>128</v>
      </c>
      <c r="E48" s="12" t="s">
        <v>376</v>
      </c>
    </row>
    <row r="49" spans="1:5" ht="26.4" x14ac:dyDescent="0.3">
      <c r="A49" s="43">
        <v>48</v>
      </c>
      <c r="B49" s="8" t="s">
        <v>129</v>
      </c>
      <c r="C49" s="20" t="s">
        <v>130</v>
      </c>
      <c r="D49" s="8" t="s">
        <v>131</v>
      </c>
      <c r="E49" s="10" t="s">
        <v>336</v>
      </c>
    </row>
    <row r="50" spans="1:5" x14ac:dyDescent="0.3">
      <c r="A50" s="43">
        <v>49</v>
      </c>
      <c r="B50" s="8" t="s">
        <v>27</v>
      </c>
      <c r="C50" s="9" t="s">
        <v>132</v>
      </c>
      <c r="D50" s="8" t="s">
        <v>377</v>
      </c>
      <c r="E50" s="10" t="s">
        <v>378</v>
      </c>
    </row>
    <row r="51" spans="1:5" x14ac:dyDescent="0.3">
      <c r="A51" s="43">
        <v>50</v>
      </c>
      <c r="B51" s="1" t="s">
        <v>133</v>
      </c>
      <c r="C51" s="21" t="s">
        <v>134</v>
      </c>
      <c r="D51" s="1" t="s">
        <v>135</v>
      </c>
      <c r="E51" s="10" t="s">
        <v>379</v>
      </c>
    </row>
    <row r="52" spans="1:5" ht="26.4" x14ac:dyDescent="0.3">
      <c r="A52" s="43">
        <v>51</v>
      </c>
      <c r="B52" s="8" t="s">
        <v>136</v>
      </c>
      <c r="C52" s="9" t="s">
        <v>137</v>
      </c>
      <c r="D52" s="8" t="s">
        <v>138</v>
      </c>
      <c r="E52" s="10" t="s">
        <v>380</v>
      </c>
    </row>
    <row r="53" spans="1:5" x14ac:dyDescent="0.3">
      <c r="A53" s="43">
        <v>52</v>
      </c>
      <c r="B53" s="8" t="s">
        <v>139</v>
      </c>
      <c r="C53" s="9" t="s">
        <v>140</v>
      </c>
      <c r="D53" s="8" t="s">
        <v>141</v>
      </c>
      <c r="E53" s="10" t="s">
        <v>373</v>
      </c>
    </row>
    <row r="54" spans="1:5" ht="26.4" x14ac:dyDescent="0.3">
      <c r="A54" s="43">
        <v>53</v>
      </c>
      <c r="B54" s="8" t="s">
        <v>142</v>
      </c>
      <c r="C54" s="8" t="s">
        <v>143</v>
      </c>
      <c r="D54" s="8"/>
      <c r="E54" s="10" t="s">
        <v>144</v>
      </c>
    </row>
    <row r="55" spans="1:5" ht="39.6" x14ac:dyDescent="0.3">
      <c r="A55" s="43">
        <v>54</v>
      </c>
      <c r="B55" s="8" t="s">
        <v>145</v>
      </c>
      <c r="C55" s="8" t="s">
        <v>146</v>
      </c>
      <c r="D55" s="8" t="s">
        <v>147</v>
      </c>
      <c r="E55" s="13" t="s">
        <v>381</v>
      </c>
    </row>
    <row r="56" spans="1:5" ht="26.4" x14ac:dyDescent="0.3">
      <c r="A56" s="43">
        <v>55</v>
      </c>
      <c r="B56" s="8" t="s">
        <v>148</v>
      </c>
      <c r="C56" s="9" t="s">
        <v>149</v>
      </c>
      <c r="D56" s="8" t="s">
        <v>150</v>
      </c>
      <c r="E56" s="10" t="s">
        <v>382</v>
      </c>
    </row>
    <row r="57" spans="1:5" x14ac:dyDescent="0.3">
      <c r="A57" s="43">
        <v>56</v>
      </c>
      <c r="B57" s="22" t="s">
        <v>151</v>
      </c>
      <c r="C57" s="23" t="s">
        <v>152</v>
      </c>
      <c r="D57" s="23" t="s">
        <v>153</v>
      </c>
      <c r="E57" s="8" t="s">
        <v>383</v>
      </c>
    </row>
    <row r="58" spans="1:5" ht="26.4" x14ac:dyDescent="0.25">
      <c r="A58" s="43">
        <v>57</v>
      </c>
      <c r="B58" s="8" t="s">
        <v>155</v>
      </c>
      <c r="C58" s="9" t="s">
        <v>156</v>
      </c>
      <c r="D58" s="24" t="s">
        <v>384</v>
      </c>
      <c r="E58" s="10" t="s">
        <v>385</v>
      </c>
    </row>
    <row r="59" spans="1:5" x14ac:dyDescent="0.3">
      <c r="A59" s="43">
        <v>58</v>
      </c>
      <c r="B59" s="8" t="s">
        <v>157</v>
      </c>
      <c r="C59" s="9" t="s">
        <v>158</v>
      </c>
      <c r="D59" s="8" t="s">
        <v>386</v>
      </c>
      <c r="E59" s="10" t="s">
        <v>341</v>
      </c>
    </row>
    <row r="60" spans="1:5" ht="39.6" x14ac:dyDescent="0.3">
      <c r="A60" s="43">
        <v>59</v>
      </c>
      <c r="B60" s="8" t="s">
        <v>387</v>
      </c>
      <c r="C60" s="8" t="s">
        <v>388</v>
      </c>
      <c r="D60" s="8" t="s">
        <v>389</v>
      </c>
      <c r="E60" s="10" t="s">
        <v>342</v>
      </c>
    </row>
    <row r="61" spans="1:5" x14ac:dyDescent="0.3">
      <c r="A61" s="43">
        <v>60</v>
      </c>
      <c r="B61" s="8" t="s">
        <v>161</v>
      </c>
      <c r="C61" s="9" t="s">
        <v>162</v>
      </c>
      <c r="D61" s="8" t="s">
        <v>390</v>
      </c>
      <c r="E61" s="10" t="s">
        <v>391</v>
      </c>
    </row>
    <row r="62" spans="1:5" ht="79.2" x14ac:dyDescent="0.3">
      <c r="A62" s="43">
        <v>61</v>
      </c>
      <c r="B62" s="25" t="s">
        <v>163</v>
      </c>
      <c r="C62" s="25" t="s">
        <v>392</v>
      </c>
      <c r="D62" s="8" t="s">
        <v>163</v>
      </c>
      <c r="E62" s="18" t="s">
        <v>393</v>
      </c>
    </row>
    <row r="63" spans="1:5" ht="39.6" x14ac:dyDescent="0.3">
      <c r="A63" s="43">
        <v>62</v>
      </c>
      <c r="B63" s="8" t="s">
        <v>394</v>
      </c>
      <c r="C63" s="8" t="s">
        <v>164</v>
      </c>
      <c r="D63" s="8" t="s">
        <v>395</v>
      </c>
      <c r="E63" s="10" t="s">
        <v>396</v>
      </c>
    </row>
    <row r="64" spans="1:5" ht="52.8" x14ac:dyDescent="0.3">
      <c r="A64" s="43">
        <v>63</v>
      </c>
      <c r="B64" s="8" t="s">
        <v>165</v>
      </c>
      <c r="C64" s="8" t="s">
        <v>397</v>
      </c>
      <c r="D64" s="8" t="s">
        <v>398</v>
      </c>
      <c r="E64" s="10" t="s">
        <v>340</v>
      </c>
    </row>
    <row r="65" spans="1:5" ht="171.6" x14ac:dyDescent="0.3">
      <c r="A65" s="43">
        <v>64</v>
      </c>
      <c r="B65" s="8" t="s">
        <v>166</v>
      </c>
      <c r="C65" s="8" t="s">
        <v>292</v>
      </c>
      <c r="D65" s="8" t="s">
        <v>293</v>
      </c>
      <c r="E65" s="10" t="s">
        <v>399</v>
      </c>
    </row>
    <row r="66" spans="1:5" ht="26.4" x14ac:dyDescent="0.3">
      <c r="A66" s="43">
        <v>65</v>
      </c>
      <c r="B66" s="8" t="s">
        <v>167</v>
      </c>
      <c r="C66" s="8" t="s">
        <v>400</v>
      </c>
      <c r="D66" s="8" t="s">
        <v>401</v>
      </c>
      <c r="E66" s="10" t="s">
        <v>144</v>
      </c>
    </row>
    <row r="67" spans="1:5" x14ac:dyDescent="0.3">
      <c r="A67" s="43">
        <v>66</v>
      </c>
      <c r="B67" s="8" t="s">
        <v>169</v>
      </c>
      <c r="C67" s="9" t="s">
        <v>170</v>
      </c>
      <c r="D67" s="8" t="s">
        <v>402</v>
      </c>
      <c r="E67" s="10" t="s">
        <v>403</v>
      </c>
    </row>
    <row r="68" spans="1:5" x14ac:dyDescent="0.3">
      <c r="A68" s="43">
        <v>67</v>
      </c>
      <c r="B68" s="26" t="s">
        <v>171</v>
      </c>
      <c r="C68" s="26" t="s">
        <v>172</v>
      </c>
      <c r="D68" s="27" t="s">
        <v>404</v>
      </c>
      <c r="E68" s="10" t="s">
        <v>350</v>
      </c>
    </row>
    <row r="69" spans="1:5" x14ac:dyDescent="0.3">
      <c r="A69" s="43">
        <v>68</v>
      </c>
      <c r="B69" s="8" t="s">
        <v>159</v>
      </c>
      <c r="C69" s="9" t="s">
        <v>160</v>
      </c>
      <c r="D69" s="8" t="s">
        <v>214</v>
      </c>
      <c r="E69" s="10" t="s">
        <v>336</v>
      </c>
    </row>
    <row r="70" spans="1:5" x14ac:dyDescent="0.3">
      <c r="A70" s="43">
        <v>69</v>
      </c>
      <c r="B70" s="8" t="s">
        <v>173</v>
      </c>
      <c r="C70" s="9" t="s">
        <v>174</v>
      </c>
      <c r="D70" s="8" t="s">
        <v>405</v>
      </c>
      <c r="E70" s="10" t="s">
        <v>406</v>
      </c>
    </row>
    <row r="71" spans="1:5" x14ac:dyDescent="0.3">
      <c r="A71" s="43">
        <v>70</v>
      </c>
      <c r="B71" s="8" t="s">
        <v>175</v>
      </c>
      <c r="C71" s="9" t="s">
        <v>176</v>
      </c>
      <c r="D71" s="8" t="s">
        <v>407</v>
      </c>
      <c r="E71" s="10" t="s">
        <v>336</v>
      </c>
    </row>
    <row r="72" spans="1:5" ht="39.6" x14ac:dyDescent="0.3">
      <c r="A72" s="43">
        <v>71</v>
      </c>
      <c r="B72" s="8" t="s">
        <v>177</v>
      </c>
      <c r="C72" s="8" t="s">
        <v>408</v>
      </c>
      <c r="D72" s="8" t="s">
        <v>409</v>
      </c>
      <c r="E72" s="10" t="s">
        <v>410</v>
      </c>
    </row>
    <row r="73" spans="1:5" x14ac:dyDescent="0.3">
      <c r="A73" s="43">
        <v>72</v>
      </c>
      <c r="B73" s="8" t="s">
        <v>157</v>
      </c>
      <c r="C73" s="9" t="s">
        <v>158</v>
      </c>
      <c r="D73" s="8" t="s">
        <v>386</v>
      </c>
      <c r="E73" s="10" t="s">
        <v>341</v>
      </c>
    </row>
    <row r="74" spans="1:5" x14ac:dyDescent="0.3">
      <c r="A74" s="43">
        <v>73</v>
      </c>
      <c r="B74" s="8" t="s">
        <v>178</v>
      </c>
      <c r="C74" s="9" t="s">
        <v>179</v>
      </c>
      <c r="D74" s="8" t="s">
        <v>411</v>
      </c>
      <c r="E74" s="10" t="s">
        <v>412</v>
      </c>
    </row>
    <row r="75" spans="1:5" ht="26.4" x14ac:dyDescent="0.3">
      <c r="A75" s="43">
        <v>74</v>
      </c>
      <c r="B75" s="8" t="s">
        <v>180</v>
      </c>
      <c r="C75" s="8" t="s">
        <v>181</v>
      </c>
      <c r="D75" s="8" t="s">
        <v>413</v>
      </c>
      <c r="E75" s="10" t="s">
        <v>414</v>
      </c>
    </row>
    <row r="76" spans="1:5" ht="26.4" x14ac:dyDescent="0.3">
      <c r="A76" s="43">
        <v>75</v>
      </c>
      <c r="B76" s="8" t="s">
        <v>182</v>
      </c>
      <c r="C76" s="8" t="s">
        <v>415</v>
      </c>
      <c r="D76" s="8" t="s">
        <v>416</v>
      </c>
      <c r="E76" s="13" t="s">
        <v>417</v>
      </c>
    </row>
    <row r="77" spans="1:5" ht="26.4" x14ac:dyDescent="0.3">
      <c r="A77" s="43">
        <v>76</v>
      </c>
      <c r="B77" s="8" t="s">
        <v>183</v>
      </c>
      <c r="C77" s="8" t="s">
        <v>184</v>
      </c>
      <c r="D77" s="8" t="s">
        <v>418</v>
      </c>
      <c r="E77" s="13" t="s">
        <v>352</v>
      </c>
    </row>
    <row r="78" spans="1:5" ht="52.8" x14ac:dyDescent="0.3">
      <c r="A78" s="43">
        <v>77</v>
      </c>
      <c r="B78" s="27" t="s">
        <v>186</v>
      </c>
      <c r="C78" s="28" t="s">
        <v>187</v>
      </c>
      <c r="D78" s="28" t="s">
        <v>419</v>
      </c>
      <c r="E78" s="13" t="s">
        <v>420</v>
      </c>
    </row>
    <row r="79" spans="1:5" ht="26.4" x14ac:dyDescent="0.3">
      <c r="A79" s="43">
        <v>78</v>
      </c>
      <c r="B79" s="8" t="s">
        <v>188</v>
      </c>
      <c r="C79" s="8" t="s">
        <v>421</v>
      </c>
      <c r="D79" s="8" t="s">
        <v>422</v>
      </c>
      <c r="E79" s="10" t="s">
        <v>341</v>
      </c>
    </row>
    <row r="80" spans="1:5" ht="39.6" x14ac:dyDescent="0.3">
      <c r="A80" s="43">
        <v>79</v>
      </c>
      <c r="B80" s="8" t="s">
        <v>189</v>
      </c>
      <c r="C80" s="8" t="s">
        <v>423</v>
      </c>
      <c r="D80" s="8" t="s">
        <v>424</v>
      </c>
      <c r="E80" s="10" t="s">
        <v>425</v>
      </c>
    </row>
    <row r="81" spans="1:5" x14ac:dyDescent="0.3">
      <c r="A81" s="43">
        <v>80</v>
      </c>
      <c r="B81" s="8" t="s">
        <v>190</v>
      </c>
      <c r="C81" s="9" t="s">
        <v>191</v>
      </c>
      <c r="D81" s="8" t="s">
        <v>426</v>
      </c>
      <c r="E81" s="10" t="s">
        <v>427</v>
      </c>
    </row>
    <row r="82" spans="1:5" x14ac:dyDescent="0.3">
      <c r="A82" s="43">
        <v>81</v>
      </c>
      <c r="B82" s="8" t="s">
        <v>192</v>
      </c>
      <c r="C82" s="9" t="s">
        <v>193</v>
      </c>
      <c r="D82" s="8" t="s">
        <v>428</v>
      </c>
      <c r="E82" s="10" t="s">
        <v>429</v>
      </c>
    </row>
    <row r="83" spans="1:5" ht="52.8" x14ac:dyDescent="0.3">
      <c r="A83" s="43">
        <v>82</v>
      </c>
      <c r="B83" s="8" t="s">
        <v>194</v>
      </c>
      <c r="C83" s="8" t="s">
        <v>287</v>
      </c>
      <c r="D83" s="8" t="s">
        <v>288</v>
      </c>
      <c r="E83" s="10" t="s">
        <v>393</v>
      </c>
    </row>
    <row r="84" spans="1:5" x14ac:dyDescent="0.3">
      <c r="A84" s="43">
        <v>83</v>
      </c>
      <c r="B84" s="8" t="s">
        <v>195</v>
      </c>
      <c r="C84" s="9" t="s">
        <v>196</v>
      </c>
      <c r="D84" s="8" t="s">
        <v>316</v>
      </c>
      <c r="E84" s="10" t="s">
        <v>340</v>
      </c>
    </row>
    <row r="85" spans="1:5" x14ac:dyDescent="0.3">
      <c r="A85" s="43">
        <v>84</v>
      </c>
      <c r="B85" s="8" t="s">
        <v>197</v>
      </c>
      <c r="C85" s="9" t="s">
        <v>35</v>
      </c>
      <c r="D85" s="8" t="s">
        <v>430</v>
      </c>
      <c r="E85" s="10" t="s">
        <v>414</v>
      </c>
    </row>
    <row r="86" spans="1:5" x14ac:dyDescent="0.3">
      <c r="A86" s="43">
        <v>85</v>
      </c>
      <c r="B86" s="8" t="s">
        <v>199</v>
      </c>
      <c r="C86" s="9" t="s">
        <v>185</v>
      </c>
      <c r="D86" s="8" t="s">
        <v>199</v>
      </c>
      <c r="E86" s="10" t="s">
        <v>431</v>
      </c>
    </row>
    <row r="87" spans="1:5" ht="39.6" x14ac:dyDescent="0.3">
      <c r="A87" s="43">
        <v>86</v>
      </c>
      <c r="B87" s="8" t="s">
        <v>200</v>
      </c>
      <c r="C87" s="8" t="s">
        <v>201</v>
      </c>
      <c r="D87" s="8" t="s">
        <v>202</v>
      </c>
      <c r="E87" s="10" t="s">
        <v>342</v>
      </c>
    </row>
    <row r="88" spans="1:5" x14ac:dyDescent="0.3">
      <c r="A88" s="43">
        <v>87</v>
      </c>
      <c r="B88" s="8" t="s">
        <v>203</v>
      </c>
      <c r="C88" s="9" t="s">
        <v>432</v>
      </c>
      <c r="D88" s="8" t="s">
        <v>433</v>
      </c>
      <c r="E88" s="12" t="s">
        <v>434</v>
      </c>
    </row>
    <row r="89" spans="1:5" ht="39.6" x14ac:dyDescent="0.3">
      <c r="A89" s="43">
        <v>88</v>
      </c>
      <c r="B89" s="8" t="s">
        <v>204</v>
      </c>
      <c r="C89" s="8" t="s">
        <v>205</v>
      </c>
      <c r="D89" s="8" t="s">
        <v>206</v>
      </c>
      <c r="E89" s="10" t="s">
        <v>425</v>
      </c>
    </row>
    <row r="90" spans="1:5" x14ac:dyDescent="0.3">
      <c r="A90" s="43">
        <v>89</v>
      </c>
      <c r="B90" s="8" t="s">
        <v>207</v>
      </c>
      <c r="C90" s="9" t="s">
        <v>208</v>
      </c>
      <c r="D90" s="8" t="s">
        <v>209</v>
      </c>
      <c r="E90" s="10" t="s">
        <v>352</v>
      </c>
    </row>
    <row r="91" spans="1:5" ht="26.4" x14ac:dyDescent="0.3">
      <c r="A91" s="43">
        <v>90</v>
      </c>
      <c r="B91" s="29" t="s">
        <v>210</v>
      </c>
      <c r="C91" s="25" t="s">
        <v>36</v>
      </c>
      <c r="D91" s="25" t="s">
        <v>211</v>
      </c>
      <c r="E91" s="18" t="s">
        <v>435</v>
      </c>
    </row>
    <row r="92" spans="1:5" x14ac:dyDescent="0.3">
      <c r="A92" s="43">
        <v>91</v>
      </c>
      <c r="B92" s="8" t="s">
        <v>154</v>
      </c>
      <c r="C92" s="8" t="s">
        <v>436</v>
      </c>
      <c r="D92" s="8" t="s">
        <v>213</v>
      </c>
      <c r="E92" s="13" t="s">
        <v>437</v>
      </c>
    </row>
    <row r="93" spans="1:5" ht="13.8" customHeight="1" x14ac:dyDescent="0.3">
      <c r="A93" s="43">
        <v>92</v>
      </c>
      <c r="B93" s="8" t="s">
        <v>215</v>
      </c>
      <c r="C93" s="9" t="s">
        <v>216</v>
      </c>
      <c r="D93" s="8" t="s">
        <v>217</v>
      </c>
      <c r="E93" s="10" t="s">
        <v>438</v>
      </c>
    </row>
    <row r="94" spans="1:5" ht="26.4" x14ac:dyDescent="0.3">
      <c r="A94" s="43">
        <v>93</v>
      </c>
      <c r="B94" s="8" t="s">
        <v>440</v>
      </c>
      <c r="C94" s="8" t="s">
        <v>218</v>
      </c>
      <c r="D94" s="8" t="s">
        <v>219</v>
      </c>
      <c r="E94" s="30" t="s">
        <v>439</v>
      </c>
    </row>
    <row r="95" spans="1:5" x14ac:dyDescent="0.3">
      <c r="A95" s="43">
        <v>94</v>
      </c>
      <c r="B95" s="8" t="s">
        <v>220</v>
      </c>
      <c r="C95" s="9" t="s">
        <v>221</v>
      </c>
      <c r="D95" s="8" t="s">
        <v>222</v>
      </c>
      <c r="E95" s="10" t="s">
        <v>365</v>
      </c>
    </row>
    <row r="96" spans="1:5" ht="27.6" x14ac:dyDescent="0.3">
      <c r="A96" s="43">
        <v>95</v>
      </c>
      <c r="B96" s="14" t="s">
        <v>223</v>
      </c>
      <c r="C96" s="13" t="s">
        <v>224</v>
      </c>
      <c r="D96" s="14" t="s">
        <v>225</v>
      </c>
      <c r="E96" s="30" t="s">
        <v>441</v>
      </c>
    </row>
    <row r="97" spans="1:5" ht="52.8" x14ac:dyDescent="0.3">
      <c r="A97" s="43">
        <v>96</v>
      </c>
      <c r="B97" s="8" t="s">
        <v>227</v>
      </c>
      <c r="C97" s="8" t="s">
        <v>228</v>
      </c>
      <c r="D97" s="8" t="s">
        <v>229</v>
      </c>
      <c r="E97" s="10" t="s">
        <v>442</v>
      </c>
    </row>
    <row r="98" spans="1:5" x14ac:dyDescent="0.3">
      <c r="A98" s="43">
        <v>97</v>
      </c>
      <c r="B98" s="8" t="s">
        <v>230</v>
      </c>
      <c r="C98" s="8" t="s">
        <v>231</v>
      </c>
      <c r="D98" s="8" t="s">
        <v>232</v>
      </c>
      <c r="E98" s="13" t="s">
        <v>443</v>
      </c>
    </row>
    <row r="99" spans="1:5" x14ac:dyDescent="0.3">
      <c r="A99" s="43">
        <v>98</v>
      </c>
      <c r="B99" s="8" t="s">
        <v>233</v>
      </c>
      <c r="C99" s="9" t="s">
        <v>234</v>
      </c>
      <c r="D99" s="8" t="s">
        <v>235</v>
      </c>
      <c r="E99" s="10" t="s">
        <v>341</v>
      </c>
    </row>
    <row r="100" spans="1:5" ht="26.4" x14ac:dyDescent="0.3">
      <c r="A100" s="43">
        <v>99</v>
      </c>
      <c r="B100" s="8" t="s">
        <v>444</v>
      </c>
      <c r="C100" s="8" t="s">
        <v>237</v>
      </c>
      <c r="D100" s="8" t="s">
        <v>236</v>
      </c>
      <c r="E100" s="30" t="s">
        <v>445</v>
      </c>
    </row>
    <row r="101" spans="1:5" x14ac:dyDescent="0.3">
      <c r="A101" s="43">
        <v>100</v>
      </c>
      <c r="B101" s="8" t="s">
        <v>238</v>
      </c>
      <c r="C101" s="9" t="s">
        <v>239</v>
      </c>
      <c r="D101" s="8" t="s">
        <v>240</v>
      </c>
      <c r="E101" s="10" t="s">
        <v>336</v>
      </c>
    </row>
    <row r="102" spans="1:5" ht="79.2" x14ac:dyDescent="0.3">
      <c r="A102" s="43">
        <v>101</v>
      </c>
      <c r="B102" s="8" t="s">
        <v>245</v>
      </c>
      <c r="C102" s="8" t="s">
        <v>246</v>
      </c>
      <c r="D102" s="8" t="s">
        <v>247</v>
      </c>
      <c r="E102" s="10" t="s">
        <v>342</v>
      </c>
    </row>
    <row r="103" spans="1:5" ht="26.4" x14ac:dyDescent="0.3">
      <c r="A103" s="43">
        <v>102</v>
      </c>
      <c r="B103" s="1" t="s">
        <v>248</v>
      </c>
      <c r="C103" s="1" t="s">
        <v>249</v>
      </c>
      <c r="D103" s="1" t="s">
        <v>250</v>
      </c>
      <c r="E103" s="10" t="s">
        <v>375</v>
      </c>
    </row>
    <row r="104" spans="1:5" ht="26.4" x14ac:dyDescent="0.3">
      <c r="A104" s="43">
        <v>103</v>
      </c>
      <c r="B104" s="8" t="s">
        <v>251</v>
      </c>
      <c r="C104" s="8" t="s">
        <v>252</v>
      </c>
      <c r="D104" s="8" t="s">
        <v>253</v>
      </c>
      <c r="E104" s="10" t="s">
        <v>357</v>
      </c>
    </row>
    <row r="105" spans="1:5" ht="39.6" x14ac:dyDescent="0.3">
      <c r="A105" s="43">
        <v>104</v>
      </c>
      <c r="B105" s="8" t="s">
        <v>46</v>
      </c>
      <c r="C105" s="8" t="s">
        <v>47</v>
      </c>
      <c r="D105" s="8" t="s">
        <v>66</v>
      </c>
      <c r="E105" s="13" t="s">
        <v>446</v>
      </c>
    </row>
    <row r="106" spans="1:5" x14ac:dyDescent="0.3">
      <c r="A106" s="43">
        <v>105</v>
      </c>
      <c r="B106" s="27" t="s">
        <v>254</v>
      </c>
      <c r="C106" s="9" t="s">
        <v>255</v>
      </c>
      <c r="D106" s="8" t="s">
        <v>256</v>
      </c>
      <c r="E106" s="10" t="s">
        <v>447</v>
      </c>
    </row>
    <row r="107" spans="1:5" x14ac:dyDescent="0.3">
      <c r="A107" s="43">
        <v>106</v>
      </c>
      <c r="B107" s="8" t="s">
        <v>258</v>
      </c>
      <c r="C107" s="9" t="s">
        <v>259</v>
      </c>
      <c r="D107" s="8" t="s">
        <v>260</v>
      </c>
      <c r="E107" s="10" t="s">
        <v>336</v>
      </c>
    </row>
    <row r="108" spans="1:5" x14ac:dyDescent="0.3">
      <c r="A108" s="43">
        <v>107</v>
      </c>
      <c r="B108" s="8" t="s">
        <v>261</v>
      </c>
      <c r="C108" s="9" t="s">
        <v>262</v>
      </c>
      <c r="D108" s="8" t="s">
        <v>263</v>
      </c>
      <c r="E108" s="10" t="s">
        <v>448</v>
      </c>
    </row>
    <row r="109" spans="1:5" x14ac:dyDescent="0.3">
      <c r="A109" s="43">
        <v>108</v>
      </c>
      <c r="B109" s="8" t="s">
        <v>264</v>
      </c>
      <c r="C109" s="9" t="s">
        <v>265</v>
      </c>
      <c r="D109" s="8" t="s">
        <v>265</v>
      </c>
      <c r="E109" s="10" t="s">
        <v>449</v>
      </c>
    </row>
    <row r="110" spans="1:5" x14ac:dyDescent="0.3">
      <c r="A110" s="43">
        <v>109</v>
      </c>
      <c r="B110" s="8" t="s">
        <v>266</v>
      </c>
      <c r="C110" s="9" t="s">
        <v>267</v>
      </c>
      <c r="D110" s="8" t="s">
        <v>268</v>
      </c>
      <c r="E110" s="10" t="s">
        <v>450</v>
      </c>
    </row>
    <row r="111" spans="1:5" x14ac:dyDescent="0.3">
      <c r="A111" s="43">
        <v>110</v>
      </c>
      <c r="B111" s="8" t="s">
        <v>269</v>
      </c>
      <c r="C111" s="9" t="s">
        <v>270</v>
      </c>
      <c r="D111" s="8" t="s">
        <v>271</v>
      </c>
      <c r="E111" s="10" t="s">
        <v>451</v>
      </c>
    </row>
    <row r="112" spans="1:5" x14ac:dyDescent="0.3">
      <c r="A112" s="43">
        <v>111</v>
      </c>
      <c r="B112" s="8" t="s">
        <v>272</v>
      </c>
      <c r="C112" s="9" t="s">
        <v>273</v>
      </c>
      <c r="D112" s="8" t="s">
        <v>274</v>
      </c>
      <c r="E112" s="10" t="s">
        <v>452</v>
      </c>
    </row>
    <row r="113" spans="1:5" ht="52.8" x14ac:dyDescent="0.3">
      <c r="A113" s="43">
        <v>112</v>
      </c>
      <c r="B113" s="25" t="s">
        <v>275</v>
      </c>
      <c r="C113" s="25" t="s">
        <v>276</v>
      </c>
      <c r="D113" s="8" t="s">
        <v>277</v>
      </c>
      <c r="E113" s="18" t="s">
        <v>441</v>
      </c>
    </row>
    <row r="114" spans="1:5" ht="26.4" x14ac:dyDescent="0.3">
      <c r="A114" s="43">
        <v>113</v>
      </c>
      <c r="B114" s="8" t="s">
        <v>278</v>
      </c>
      <c r="C114" s="8" t="s">
        <v>279</v>
      </c>
      <c r="D114" s="8" t="s">
        <v>280</v>
      </c>
      <c r="E114" s="13" t="s">
        <v>340</v>
      </c>
    </row>
    <row r="115" spans="1:5" ht="39.6" x14ac:dyDescent="0.3">
      <c r="A115" s="43">
        <v>114</v>
      </c>
      <c r="B115" s="8" t="s">
        <v>281</v>
      </c>
      <c r="C115" s="8" t="s">
        <v>282</v>
      </c>
      <c r="D115" s="8" t="s">
        <v>283</v>
      </c>
      <c r="E115" s="10" t="s">
        <v>453</v>
      </c>
    </row>
    <row r="116" spans="1:5" ht="79.2" x14ac:dyDescent="0.3">
      <c r="A116" s="43">
        <v>115</v>
      </c>
      <c r="B116" s="8" t="s">
        <v>284</v>
      </c>
      <c r="C116" s="8" t="s">
        <v>285</v>
      </c>
      <c r="D116" s="8" t="s">
        <v>286</v>
      </c>
      <c r="E116" s="10" t="s">
        <v>340</v>
      </c>
    </row>
    <row r="117" spans="1:5" x14ac:dyDescent="0.3">
      <c r="A117" s="43">
        <v>116</v>
      </c>
      <c r="B117" s="9" t="s">
        <v>289</v>
      </c>
      <c r="C117" s="9" t="s">
        <v>290</v>
      </c>
      <c r="D117" s="9" t="s">
        <v>291</v>
      </c>
      <c r="E117" s="13"/>
    </row>
    <row r="118" spans="1:5" x14ac:dyDescent="0.3">
      <c r="A118" s="43">
        <v>117</v>
      </c>
      <c r="B118" s="8" t="s">
        <v>294</v>
      </c>
      <c r="C118" s="9" t="s">
        <v>295</v>
      </c>
      <c r="D118" s="8" t="s">
        <v>454</v>
      </c>
      <c r="E118" s="10" t="s">
        <v>455</v>
      </c>
    </row>
    <row r="119" spans="1:5" x14ac:dyDescent="0.3">
      <c r="A119" s="43">
        <v>118</v>
      </c>
      <c r="B119" s="8" t="s">
        <v>296</v>
      </c>
      <c r="C119" s="9" t="s">
        <v>297</v>
      </c>
      <c r="D119" s="8" t="s">
        <v>298</v>
      </c>
      <c r="E119" s="10" t="s">
        <v>372</v>
      </c>
    </row>
    <row r="120" spans="1:5" x14ac:dyDescent="0.3">
      <c r="A120" s="43">
        <v>119</v>
      </c>
      <c r="B120" s="31" t="s">
        <v>299</v>
      </c>
      <c r="C120" s="32" t="s">
        <v>300</v>
      </c>
      <c r="D120" s="31" t="s">
        <v>301</v>
      </c>
      <c r="E120" s="13" t="s">
        <v>456</v>
      </c>
    </row>
    <row r="121" spans="1:5" x14ac:dyDescent="0.3">
      <c r="A121" s="43">
        <v>120</v>
      </c>
      <c r="B121" s="14" t="s">
        <v>302</v>
      </c>
      <c r="C121" s="33" t="s">
        <v>303</v>
      </c>
      <c r="D121" s="14" t="s">
        <v>304</v>
      </c>
      <c r="E121" s="30" t="s">
        <v>457</v>
      </c>
    </row>
    <row r="122" spans="1:5" x14ac:dyDescent="0.25">
      <c r="A122" s="43">
        <v>121</v>
      </c>
      <c r="B122" s="34" t="s">
        <v>458</v>
      </c>
      <c r="C122" s="35" t="s">
        <v>305</v>
      </c>
      <c r="D122" s="36" t="s">
        <v>458</v>
      </c>
      <c r="E122" s="37" t="s">
        <v>406</v>
      </c>
    </row>
    <row r="123" spans="1:5" x14ac:dyDescent="0.3">
      <c r="A123" s="43">
        <v>122</v>
      </c>
      <c r="B123" s="38" t="s">
        <v>306</v>
      </c>
      <c r="C123" s="38" t="s">
        <v>306</v>
      </c>
      <c r="D123" s="38" t="s">
        <v>307</v>
      </c>
      <c r="E123" s="1" t="s">
        <v>455</v>
      </c>
    </row>
    <row r="124" spans="1:5" x14ac:dyDescent="0.3">
      <c r="A124" s="43">
        <v>123</v>
      </c>
      <c r="B124" s="8" t="s">
        <v>308</v>
      </c>
      <c r="C124" s="9" t="s">
        <v>309</v>
      </c>
      <c r="D124" s="8" t="s">
        <v>310</v>
      </c>
      <c r="E124" s="10" t="s">
        <v>349</v>
      </c>
    </row>
    <row r="125" spans="1:5" ht="26.4" x14ac:dyDescent="0.3">
      <c r="A125" s="43">
        <v>124</v>
      </c>
      <c r="B125" s="1" t="s">
        <v>311</v>
      </c>
      <c r="C125" s="1" t="s">
        <v>312</v>
      </c>
      <c r="D125" s="1" t="s">
        <v>313</v>
      </c>
      <c r="E125" s="39" t="s">
        <v>459</v>
      </c>
    </row>
    <row r="126" spans="1:5" x14ac:dyDescent="0.3">
      <c r="A126" s="43">
        <v>125</v>
      </c>
      <c r="B126" s="8" t="s">
        <v>314</v>
      </c>
      <c r="C126" s="8" t="s">
        <v>315</v>
      </c>
      <c r="D126" s="8" t="s">
        <v>315</v>
      </c>
      <c r="E126" s="10" t="s">
        <v>336</v>
      </c>
    </row>
    <row r="127" spans="1:5" x14ac:dyDescent="0.3">
      <c r="A127" s="43">
        <v>126</v>
      </c>
      <c r="B127" s="1" t="s">
        <v>317</v>
      </c>
      <c r="C127" s="1" t="s">
        <v>318</v>
      </c>
      <c r="D127" s="8" t="s">
        <v>460</v>
      </c>
      <c r="E127" s="10" t="s">
        <v>461</v>
      </c>
    </row>
    <row r="128" spans="1:5" x14ac:dyDescent="0.3">
      <c r="A128" s="43">
        <v>127</v>
      </c>
      <c r="B128" s="8" t="s">
        <v>319</v>
      </c>
      <c r="C128" s="9" t="s">
        <v>320</v>
      </c>
      <c r="D128" s="8" t="s">
        <v>321</v>
      </c>
      <c r="E128" s="10" t="s">
        <v>352</v>
      </c>
    </row>
    <row r="129" spans="1:5" x14ac:dyDescent="0.3">
      <c r="A129" s="43">
        <v>128</v>
      </c>
      <c r="B129" s="8" t="s">
        <v>322</v>
      </c>
      <c r="C129" s="9" t="s">
        <v>323</v>
      </c>
      <c r="D129" s="8" t="s">
        <v>324</v>
      </c>
      <c r="E129" s="10" t="s">
        <v>462</v>
      </c>
    </row>
    <row r="130" spans="1:5" x14ac:dyDescent="0.3">
      <c r="A130" s="43">
        <v>129</v>
      </c>
      <c r="B130" s="8" t="s">
        <v>325</v>
      </c>
      <c r="C130" s="9" t="s">
        <v>326</v>
      </c>
      <c r="D130" s="8" t="s">
        <v>327</v>
      </c>
      <c r="E130" s="10" t="s">
        <v>336</v>
      </c>
    </row>
    <row r="131" spans="1:5" x14ac:dyDescent="0.3">
      <c r="A131" s="43">
        <v>130</v>
      </c>
      <c r="B131" s="8" t="s">
        <v>328</v>
      </c>
      <c r="C131" s="9" t="s">
        <v>329</v>
      </c>
      <c r="D131" s="8" t="s">
        <v>463</v>
      </c>
      <c r="E131" s="10" t="s">
        <v>464</v>
      </c>
    </row>
    <row r="132" spans="1:5" x14ac:dyDescent="0.3">
      <c r="A132" s="43">
        <v>131</v>
      </c>
      <c r="B132" s="8" t="s">
        <v>330</v>
      </c>
      <c r="C132" s="9" t="s">
        <v>331</v>
      </c>
      <c r="D132" s="8" t="s">
        <v>332</v>
      </c>
      <c r="E132" s="10" t="s">
        <v>465</v>
      </c>
    </row>
  </sheetData>
  <conditionalFormatting sqref="B28 D103 B103 B125 D125 B127">
    <cfRule type="cellIs" dxfId="3" priority="8" stopIfTrue="1" operator="equal">
      <formula>0</formula>
    </cfRule>
  </conditionalFormatting>
  <conditionalFormatting sqref="B30">
    <cfRule type="cellIs" dxfId="2" priority="3" stopIfTrue="1" operator="equal">
      <formula>0</formula>
    </cfRule>
  </conditionalFormatting>
  <conditionalFormatting sqref="B31">
    <cfRule type="cellIs" dxfId="1" priority="2" stopIfTrue="1" operator="equal">
      <formula>0</formula>
    </cfRule>
  </conditionalFormatting>
  <conditionalFormatting sqref="B7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v.zaletin@mail.ru</cp:lastModifiedBy>
  <dcterms:created xsi:type="dcterms:W3CDTF">2015-06-05T18:19:34Z</dcterms:created>
  <dcterms:modified xsi:type="dcterms:W3CDTF">2022-03-24T14:11:56Z</dcterms:modified>
</cp:coreProperties>
</file>