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53051D23-B7FB-49C7-BA37-DACFC8C46945}" xr6:coauthVersionLast="37" xr6:coauthVersionMax="37" xr10:uidLastSave="{00000000-0000-0000-0000-000000000000}"/>
  <bookViews>
    <workbookView xWindow="0" yWindow="0" windowWidth="20490" windowHeight="7545" xr2:uid="{9D3E493E-7D69-4B15-BA08-842D75AC8CC6}"/>
  </bookViews>
  <sheets>
    <sheet name="2102698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3" i="1"/>
  <c r="Q3" i="1" s="1"/>
  <c r="Q2" i="1" s="1"/>
  <c r="P4" i="1"/>
  <c r="Q4" i="1"/>
  <c r="P5" i="1"/>
  <c r="Q5" i="1"/>
  <c r="P2" i="1" l="1"/>
</calcChain>
</file>

<file path=xl/sharedStrings.xml><?xml version="1.0" encoding="utf-8"?>
<sst xmlns="http://schemas.openxmlformats.org/spreadsheetml/2006/main" count="32" uniqueCount="13">
  <si>
    <t>х</t>
  </si>
  <si>
    <t>т.электрик</t>
  </si>
  <si>
    <t>жакет</t>
  </si>
  <si>
    <t>зеленый</t>
  </si>
  <si>
    <t>кофе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</si>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</sst>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3</xdr:row>
      <xdr:rowOff>107156</xdr:rowOff>
    </xdr:from>
    <xdr:to>
      <xdr:col>0</xdr:col>
      <xdr:colOff>814960</xdr:colOff>
      <xdr:row>3</xdr:row>
      <xdr:rowOff>1083468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46C27DA-B652-41E4-B646-D603DE250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592931"/>
          <a:ext cx="522066" cy="523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857251</xdr:colOff>
      <xdr:row>3</xdr:row>
      <xdr:rowOff>130968</xdr:rowOff>
    </xdr:from>
    <xdr:to>
      <xdr:col>0</xdr:col>
      <xdr:colOff>1553767</xdr:colOff>
      <xdr:row>3</xdr:row>
      <xdr:rowOff>1059656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A15BC3C-41F6-44E9-B4E5-8DC9DC4B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616743"/>
          <a:ext cx="1191" cy="33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1654968</xdr:colOff>
      <xdr:row>3</xdr:row>
      <xdr:rowOff>154780</xdr:rowOff>
    </xdr:from>
    <xdr:to>
      <xdr:col>0</xdr:col>
      <xdr:colOff>2333429</xdr:colOff>
      <xdr:row>3</xdr:row>
      <xdr:rowOff>1059656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2E1B1B8-2B20-4F98-8277-C8EF6236F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640555"/>
          <a:ext cx="2186" cy="95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357187</xdr:colOff>
      <xdr:row>4</xdr:row>
      <xdr:rowOff>95250</xdr:rowOff>
    </xdr:from>
    <xdr:to>
      <xdr:col>0</xdr:col>
      <xdr:colOff>1089421</xdr:colOff>
      <xdr:row>4</xdr:row>
      <xdr:rowOff>1071562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4493676-26BE-4BC0-8400-EE3F7BC81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742950"/>
          <a:ext cx="255984" cy="714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1416843</xdr:colOff>
      <xdr:row>4</xdr:row>
      <xdr:rowOff>107157</xdr:rowOff>
    </xdr:from>
    <xdr:to>
      <xdr:col>0</xdr:col>
      <xdr:colOff>2119312</xdr:colOff>
      <xdr:row>4</xdr:row>
      <xdr:rowOff>1044039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EE61B18-5B6C-491E-AF9A-E6643FFD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754857"/>
          <a:ext cx="7144" cy="510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357187</xdr:colOff>
      <xdr:row>2</xdr:row>
      <xdr:rowOff>83343</xdr:rowOff>
    </xdr:from>
    <xdr:to>
      <xdr:col>0</xdr:col>
      <xdr:colOff>1062632</xdr:colOff>
      <xdr:row>2</xdr:row>
      <xdr:rowOff>1023936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6BA7CB3-AFBC-4842-8DBC-B39914EB0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407193"/>
          <a:ext cx="248245" cy="833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1309686</xdr:colOff>
      <xdr:row>2</xdr:row>
      <xdr:rowOff>83341</xdr:rowOff>
    </xdr:from>
    <xdr:to>
      <xdr:col>0</xdr:col>
      <xdr:colOff>2035969</xdr:colOff>
      <xdr:row>2</xdr:row>
      <xdr:rowOff>1051719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2863791-4AA1-494B-9A78-1FCED2B90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1" y="407191"/>
          <a:ext cx="0" cy="82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E49B-B01E-494B-B490-37D9B01C5014}">
  <dimension ref="A1:R5"/>
  <sheetViews>
    <sheetView tabSelected="1" workbookViewId="0">
      <selection activeCell="D7" sqref="D7"/>
    </sheetView>
  </sheetViews>
  <sheetFormatPr defaultRowHeight="12.75" x14ac:dyDescent="0.2"/>
  <cols>
    <col min="1" max="1" width="36.85546875" customWidth="1"/>
    <col min="2" max="2" width="11" bestFit="1" customWidth="1"/>
    <col min="6" max="15" width="6.140625" customWidth="1"/>
  </cols>
  <sheetData>
    <row r="1" spans="1:18" ht="12.75" customHeight="1" thickBot="1" x14ac:dyDescent="0.25">
      <c r="A1" s="32" t="s">
        <v>12</v>
      </c>
      <c r="B1" s="31"/>
      <c r="C1" s="31"/>
      <c r="D1" s="30"/>
      <c r="E1" s="29" t="s">
        <v>11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10</v>
      </c>
      <c r="Q1" s="24" t="s">
        <v>9</v>
      </c>
      <c r="R1" s="1"/>
    </row>
    <row r="2" spans="1:18" s="12" customFormat="1" ht="22.5" customHeight="1" x14ac:dyDescent="0.2">
      <c r="A2" s="23" t="s">
        <v>8</v>
      </c>
      <c r="B2" s="22" t="s">
        <v>7</v>
      </c>
      <c r="C2" s="21" t="s">
        <v>6</v>
      </c>
      <c r="D2" s="20" t="s">
        <v>5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2102698009</v>
      </c>
      <c r="C3" s="9" t="s">
        <v>2</v>
      </c>
      <c r="D3" s="8" t="s">
        <v>4</v>
      </c>
      <c r="E3" s="7">
        <v>1650</v>
      </c>
      <c r="F3" s="6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/>
      <c r="M3" s="5"/>
      <c r="N3" s="5"/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2102698020</v>
      </c>
      <c r="C4" s="9" t="s">
        <v>2</v>
      </c>
      <c r="D4" s="8" t="s">
        <v>3</v>
      </c>
      <c r="E4" s="7">
        <v>1650</v>
      </c>
      <c r="F4" s="6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/>
      <c r="M4" s="5"/>
      <c r="N4" s="5"/>
      <c r="O4" s="4"/>
      <c r="P4" s="3">
        <f>SUM(F4:O4)</f>
        <v>0</v>
      </c>
      <c r="Q4" s="2">
        <f>P4*E4</f>
        <v>0</v>
      </c>
      <c r="R4" s="1"/>
    </row>
    <row r="5" spans="1:18" ht="90" customHeight="1" x14ac:dyDescent="0.2">
      <c r="A5" s="11"/>
      <c r="B5" s="10">
        <v>2102698030</v>
      </c>
      <c r="C5" s="9" t="s">
        <v>2</v>
      </c>
      <c r="D5" s="8" t="s">
        <v>1</v>
      </c>
      <c r="E5" s="7">
        <v>1650</v>
      </c>
      <c r="F5" s="6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4"/>
      <c r="P5" s="3">
        <f>SUM(F5:O5)</f>
        <v>0</v>
      </c>
      <c r="Q5" s="2">
        <f>P5*E5</f>
        <v>0</v>
      </c>
      <c r="R5" s="1"/>
    </row>
  </sheetData>
  <mergeCells count="2">
    <mergeCell ref="A1:D1"/>
    <mergeCell ref="E1:E2"/>
  </mergeCells>
  <conditionalFormatting sqref="F3:O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2102698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2022-08-17T12:42:41Z</dcterms:created>
  <dcterms:modified xsi:type="dcterms:W3CDTF">2022-08-17T12:42:50Z</dcterms:modified>
</cp:coreProperties>
</file>