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лан обучения\"/>
    </mc:Choice>
  </mc:AlternateContent>
  <xr:revisionPtr revIDLastSave="0" documentId="13_ncr:1_{583CB9E3-852B-4634-838D-24C51590EC7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Столы и шкафы, тумбы" sheetId="1" r:id="rId1"/>
    <sheet name="Комоды" sheetId="2" r:id="rId2"/>
    <sheet name="Стеллажи" sheetId="3" r:id="rId3"/>
    <sheet name="Производители ЛДСП" sheetId="4" r:id="rId4"/>
  </sheets>
  <calcPr calcId="125725" refMode="R1C1"/>
</workbook>
</file>

<file path=xl/sharedStrings.xml><?xml version="1.0" encoding="utf-8"?>
<sst xmlns="http://schemas.openxmlformats.org/spreadsheetml/2006/main" count="170" uniqueCount="124">
  <si>
    <t>Фото:</t>
  </si>
  <si>
    <t>Наименование:</t>
  </si>
  <si>
    <t>Характеристики</t>
  </si>
  <si>
    <t>Цвета</t>
  </si>
  <si>
    <t>Венге, Дуб Саноме, Белый, Бук</t>
  </si>
  <si>
    <t>1200*600*750
ЛДСП 16 мм</t>
  </si>
  <si>
    <t>1400*600*750
ЛДСП 16 мм</t>
  </si>
  <si>
    <t>1400*600(800)*750
ЛДСП 16 мм
Правый и левый</t>
  </si>
  <si>
    <t>700*600*750
ЛДСП 16 мм</t>
  </si>
  <si>
    <t>1400*600(800)*750
Тумба встроенная на 2 ящика
ЛДСП 16 мм
Правый и левый</t>
  </si>
  <si>
    <t>1200*600*750
Тумба встроенная на 2 ящика
ЛДСП 16 мм
Правый и левый</t>
  </si>
  <si>
    <t>400*520*530
С замком и без
на колесиках
ЛДСП 16 мм</t>
  </si>
  <si>
    <t>400*520*530
ЛДСП 16 мм</t>
  </si>
  <si>
    <t>700*350*1830
ЛДСП 16</t>
  </si>
  <si>
    <t>700*350*1830
Стекло
ЛДСП 16</t>
  </si>
  <si>
    <t>900*700*750
ЛДСП 16</t>
  </si>
  <si>
    <t>800*500*500
ЛДСП 16</t>
  </si>
  <si>
    <t>370*370*1250
ЛДСП 16</t>
  </si>
  <si>
    <t>750*390*870
ЛДСП 16</t>
  </si>
  <si>
    <t>740*390*2050
ЛДСП 16</t>
  </si>
  <si>
    <t>Цена базовая</t>
  </si>
  <si>
    <t>370*390*1830
ЛДСП 16</t>
  </si>
  <si>
    <t>Стол Малый Арт СМ01</t>
  </si>
  <si>
    <t>Стол средний Арт СС02</t>
  </si>
  <si>
    <t>Стол большой СБ03</t>
  </si>
  <si>
    <t>Стол угловой СУ04</t>
  </si>
  <si>
    <t>Стол угловой с ящиками СУЯ05</t>
  </si>
  <si>
    <t>Стол прямой с ящиками СПЯ06</t>
  </si>
  <si>
    <t>Ящик для хранения ЯХ07</t>
  </si>
  <si>
    <t>Тумба на колесиках ТК08</t>
  </si>
  <si>
    <t>Подставка для процессора ПП09</t>
  </si>
  <si>
    <t>Стеллаж на 2 ячейки СЯ10</t>
  </si>
  <si>
    <t>Стеллаж на 3 ячейки С3Я11</t>
  </si>
  <si>
    <t>Стеллаж на 5 ячеек С5Я12</t>
  </si>
  <si>
    <t>Шкаф пенал ШП13</t>
  </si>
  <si>
    <t>Шкаф пенал со стеклом ШПС14</t>
  </si>
  <si>
    <t>Стеллаж с дверцами СД15</t>
  </si>
  <si>
    <t>Стеллаж закрытый СЗ16</t>
  </si>
  <si>
    <t>Шкаф для одежды с перекладиной ШОП17</t>
  </si>
  <si>
    <t>Стол журнальный СТ18</t>
  </si>
  <si>
    <t>Стол для переговоров СП19</t>
  </si>
  <si>
    <t>Наименование</t>
  </si>
  <si>
    <t>Артикул</t>
  </si>
  <si>
    <t>Фото изделия</t>
  </si>
  <si>
    <t>Базовый опт</t>
  </si>
  <si>
    <t>Комод с 2 ящиками (Тип Икея) белый</t>
  </si>
  <si>
    <t>К2ЯБ</t>
  </si>
  <si>
    <t>В/Ш/Г: 55*40*48 ЛДСП, Хдф, Роликовые направляющие. Ящик 16*32*41. ПВХ кромка 2 мм.</t>
  </si>
  <si>
    <t>Комод с 2 ящиками (Тип Икея) светло коричневый</t>
  </si>
  <si>
    <t>К2ЯСК</t>
  </si>
  <si>
    <t>Комод с 2 ящиками (Тип Икея) темно коричневый</t>
  </si>
  <si>
    <t>К2ЯТК</t>
  </si>
  <si>
    <t>Комод с 3 ящиками малый (Тип Икея) белый</t>
  </si>
  <si>
    <t>К3ЯБМ</t>
  </si>
  <si>
    <t>В/Ш/Г: 72*70*40 ЛДСП, Хдф, Роликовые направляющие. Ящик 20*62*33. ПВХ кромка 2 мм.</t>
  </si>
  <si>
    <t>Комод с 3 ящиками малый (Тип Икея) светло коричневый</t>
  </si>
  <si>
    <t>К3ЯСКМ</t>
  </si>
  <si>
    <t>Комод с 3 ящиками малый (Тип Икея) темно коричневый</t>
  </si>
  <si>
    <t>К3ЯТКМ</t>
  </si>
  <si>
    <t>Комод с 3 ящиками  (Тип Икея) белый</t>
  </si>
  <si>
    <t>К3ЯБ</t>
  </si>
  <si>
    <t>В/Ш/Г: 81*80*37 ЛДСП, Хдф, Роликовые направляющие. Ящик 24*74*31. ПВХ кромка 2 мм.</t>
  </si>
  <si>
    <t>Комод с 3 ящиками  (Тип Икея) светло коричневый</t>
  </si>
  <si>
    <t>К3ЯСК</t>
  </si>
  <si>
    <t>Комод с 3 ящиками  (Тип Икея) темно коричневый</t>
  </si>
  <si>
    <t>К3ЯТК</t>
  </si>
  <si>
    <t>Комод с 4 ящиками  (Тип Икея) белый</t>
  </si>
  <si>
    <t>К4ЯБ</t>
  </si>
  <si>
    <t>В/Ш/Г: 100*80*48 ЛДСП, Хдф, Роликовые направляющие. Ящик 22*74*40. ПВХ кромка 2 мм.</t>
  </si>
  <si>
    <t>Комод с 4 ящиками  (Тип Икея) светло коричневый</t>
  </si>
  <si>
    <t>4К3ЯСК</t>
  </si>
  <si>
    <t>Комод с 4 ящиками  (Тип Икея) темно коричневый</t>
  </si>
  <si>
    <t>К4ЯТК</t>
  </si>
  <si>
    <t>Комод с 6 ящиками  (Тип Икея) белый</t>
  </si>
  <si>
    <t>К6ЯБ</t>
  </si>
  <si>
    <t>В/Ш/Г: 81*160*37 ЛДСП, Хдф, Роликовые направляющие. Ящик 24*74*31. ПВХ кромка 2 мм.</t>
  </si>
  <si>
    <t>Комод с 6 ящиками  (Тип Икея) светло коричневый</t>
  </si>
  <si>
    <t>К6ЯСК</t>
  </si>
  <si>
    <t>Комод с 6 ящиками  (Тип Икея) темно коричневый</t>
  </si>
  <si>
    <t>К6ЯТК</t>
  </si>
  <si>
    <t>Стеллаж 4 ячейки квадрат(Тип Икея) белый</t>
  </si>
  <si>
    <t>СП4ЯБ</t>
  </si>
  <si>
    <t>В/Ш/Г: 77*77*39 ЛДСП, ПВХ кромка 2 мм.</t>
  </si>
  <si>
    <t>Стеллаж 4 ячейки квадрат(Тип Икея) светло коричневый</t>
  </si>
  <si>
    <t>СП4ЯСК</t>
  </si>
  <si>
    <t>Стеллаж 4 ячейки квадрат(Тип Икея) темно коричневый</t>
  </si>
  <si>
    <t>СП4ЯТК</t>
  </si>
  <si>
    <t>Стеллаж 4 ячейки (Тип Икея) белый</t>
  </si>
  <si>
    <t>С4ЯБ</t>
  </si>
  <si>
    <t>В/Ш/Г: 147*42*39 ЛДСП, ПВХ кромка 2 мм.</t>
  </si>
  <si>
    <t>Стеллаж 4 ячейки (Тип Икея) светло коричневый</t>
  </si>
  <si>
    <t>С4ЯСК</t>
  </si>
  <si>
    <t>Стеллаж 4 ячейки (Тип Икея) темно коричневый</t>
  </si>
  <si>
    <t>С4ЯТК</t>
  </si>
  <si>
    <t>Стеллаж 5 ячеек (Тип Икея) белый</t>
  </si>
  <si>
    <t>С5ЯБ</t>
  </si>
  <si>
    <t xml:space="preserve">В/Ш/Г: 160*50*24 ЛДСП, Хдф,  ПВХ кромка 2 мм. </t>
  </si>
  <si>
    <t>Стеллаж 5 ячеек (Тип Икея) светло коричневый</t>
  </si>
  <si>
    <t>С5ЯСК</t>
  </si>
  <si>
    <t>Стеллаж 5 ячеек (Тип Икея) темно коричневый</t>
  </si>
  <si>
    <t>С5ЯТК</t>
  </si>
  <si>
    <t>Стеллаж 6 ячеек (Тип Икея) белый</t>
  </si>
  <si>
    <t>С6ЯБ</t>
  </si>
  <si>
    <t>В/Ш/Г: 96*63*30 ЛДСП, Хдф, Р ПВХ кромка 2 мм.</t>
  </si>
  <si>
    <t>Стеллаж 8ячеек (Тип Икея) белый</t>
  </si>
  <si>
    <t>С8ЯБ</t>
  </si>
  <si>
    <t>В/Ш/Г: 147*77*39 ЛДСП, ПВХ кромка 2 мм.</t>
  </si>
  <si>
    <t>Стеллаж 8 ячеек (Тип Икея) светло коричневый</t>
  </si>
  <si>
    <t>С8ЯСК</t>
  </si>
  <si>
    <t>Стеллаж 8 ячеек (Тип Икея) темно коричневый</t>
  </si>
  <si>
    <t>С8ЯТК</t>
  </si>
  <si>
    <t>Стеллаж зигзаг белый</t>
  </si>
  <si>
    <t>СЗБ</t>
  </si>
  <si>
    <t>В/Ш/Г: 173*73*25 ЛДСП. ПВХ кромка 2 мм. УФ печать</t>
  </si>
  <si>
    <t>Стеллаж зигзаг белый п1</t>
  </si>
  <si>
    <t>СЗБП1</t>
  </si>
  <si>
    <t>Стеллаж зигзаг белый п2</t>
  </si>
  <si>
    <t>СЗБП2</t>
  </si>
  <si>
    <t>Стеллаж лестница</t>
  </si>
  <si>
    <t>СЛ10я</t>
  </si>
  <si>
    <t xml:space="preserve">В/Ш/Г: 140*140*33 ЛДСП. ПВХ кромка 2 мм. </t>
  </si>
  <si>
    <r>
      <t>Egger</t>
    </r>
    <r>
      <rPr>
        <sz val="12"/>
        <color theme="1"/>
        <rFont val="Times New Roman"/>
        <family val="1"/>
        <charset val="204"/>
      </rPr>
      <t> – австрийская </t>
    </r>
    <r>
      <rPr>
        <b/>
        <sz val="12"/>
        <color theme="1"/>
        <rFont val="Times New Roman"/>
        <family val="1"/>
        <charset val="204"/>
      </rPr>
      <t>компания</t>
    </r>
    <r>
      <rPr>
        <sz val="12"/>
        <color theme="1"/>
        <rFont val="Times New Roman"/>
        <family val="1"/>
        <charset val="204"/>
      </rPr>
      <t>, основанная в 1961 году. Основной вид деятельности – производство напольного ламинированного покрытия, листового мебельного материала, а также строительных отделочных материалов. В корпусной мебели </t>
    </r>
    <r>
      <rPr>
        <b/>
        <sz val="12"/>
        <color theme="1"/>
        <rFont val="Times New Roman"/>
        <family val="1"/>
        <charset val="204"/>
      </rPr>
      <t>Egger</t>
    </r>
    <r>
      <rPr>
        <sz val="12"/>
        <color theme="1"/>
        <rFont val="Times New Roman"/>
        <family val="1"/>
        <charset val="204"/>
      </rPr>
      <t> известен как производитель самых качественных </t>
    </r>
    <r>
      <rPr>
        <b/>
        <sz val="12"/>
        <color theme="1"/>
        <rFont val="Times New Roman"/>
        <family val="1"/>
        <charset val="204"/>
      </rPr>
      <t>ЛДСП</t>
    </r>
    <r>
      <rPr>
        <sz val="12"/>
        <color theme="1"/>
        <rFont val="Times New Roman"/>
        <family val="1"/>
        <charset val="204"/>
      </rPr>
      <t> (Ламинированных Древесностружечных Плит). Плиты </t>
    </r>
    <r>
      <rPr>
        <b/>
        <sz val="12"/>
        <color theme="1"/>
        <rFont val="Times New Roman"/>
        <family val="1"/>
        <charset val="204"/>
      </rPr>
      <t>ЛДСП</t>
    </r>
    <r>
      <rPr>
        <sz val="12"/>
        <color theme="1"/>
        <rFont val="Times New Roman"/>
        <family val="1"/>
        <charset val="204"/>
      </rPr>
      <t> закупаются производителями мебели для изготовления корпусов кухонь, шкафов, и другой мебели.</t>
    </r>
  </si>
  <si>
    <t>Наши партнеры по поставке ЛДСП</t>
  </si>
  <si>
    <t>Торговая марка ЛДСП производства Сыктывкарского фанерного завода. Сыктывкарский фанерный завод является одним из крупнейших российских и зарубежных производителей большеформатной фанеры и древесностружечной плиты.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</si>
</sst>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rgb="FF7030A0"/>
      <name val="Arial"/>
      <family val="2"/>
      <charset val="204"/>
    </font>
    <font>
      <b/>
      <sz val="8"/>
      <color theme="2" tint="-0.74999237037263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2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3" fillId="4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/>
    <xf numFmtId="0" fontId="3" fillId="3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/>
    <xf numFmtId="0" fontId="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/>
    <xf numFmtId="0" fontId="7" fillId="5" borderId="5" xfId="0" applyFont="1" applyFill="1" applyBorder="1"/>
    <xf numFmtId="0" fontId="0" fillId="0" borderId="1" xfId="0" applyBorder="1"/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8.jpeg"/><Relationship Id="rId13" Type="http://schemas.openxmlformats.org/officeDocument/2006/relationships/image" Target="../media/image33.jpeg"/><Relationship Id="rId3" Type="http://schemas.openxmlformats.org/officeDocument/2006/relationships/image" Target="../media/image23.jpeg"/><Relationship Id="rId7" Type="http://schemas.openxmlformats.org/officeDocument/2006/relationships/image" Target="../media/image27.jpeg"/><Relationship Id="rId12" Type="http://schemas.openxmlformats.org/officeDocument/2006/relationships/image" Target="../media/image32.jpeg"/><Relationship Id="rId2" Type="http://schemas.openxmlformats.org/officeDocument/2006/relationships/image" Target="../media/image22.jpeg"/><Relationship Id="rId1" Type="http://schemas.openxmlformats.org/officeDocument/2006/relationships/image" Target="../media/image21.jpeg"/><Relationship Id="rId6" Type="http://schemas.openxmlformats.org/officeDocument/2006/relationships/image" Target="../media/image26.jpeg"/><Relationship Id="rId11" Type="http://schemas.openxmlformats.org/officeDocument/2006/relationships/image" Target="../media/image31.jpeg"/><Relationship Id="rId5" Type="http://schemas.openxmlformats.org/officeDocument/2006/relationships/image" Target="../media/image25.jpeg"/><Relationship Id="rId15" Type="http://schemas.openxmlformats.org/officeDocument/2006/relationships/image" Target="../media/image35.jpeg"/><Relationship Id="rId10" Type="http://schemas.openxmlformats.org/officeDocument/2006/relationships/image" Target="../media/image30.jpeg"/><Relationship Id="rId4" Type="http://schemas.openxmlformats.org/officeDocument/2006/relationships/image" Target="../media/image24.jpeg"/><Relationship Id="rId9" Type="http://schemas.openxmlformats.org/officeDocument/2006/relationships/image" Target="../media/image29.jpeg"/><Relationship Id="rId14" Type="http://schemas.openxmlformats.org/officeDocument/2006/relationships/image" Target="../media/image3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3.jpeg"/><Relationship Id="rId13" Type="http://schemas.openxmlformats.org/officeDocument/2006/relationships/image" Target="../media/image48.jpeg"/><Relationship Id="rId3" Type="http://schemas.openxmlformats.org/officeDocument/2006/relationships/image" Target="../media/image38.jpeg"/><Relationship Id="rId7" Type="http://schemas.openxmlformats.org/officeDocument/2006/relationships/image" Target="../media/image42.jpeg"/><Relationship Id="rId12" Type="http://schemas.openxmlformats.org/officeDocument/2006/relationships/image" Target="../media/image47.jpeg"/><Relationship Id="rId2" Type="http://schemas.openxmlformats.org/officeDocument/2006/relationships/image" Target="../media/image37.jpeg"/><Relationship Id="rId1" Type="http://schemas.openxmlformats.org/officeDocument/2006/relationships/image" Target="../media/image36.jpeg"/><Relationship Id="rId6" Type="http://schemas.openxmlformats.org/officeDocument/2006/relationships/image" Target="../media/image41.jpeg"/><Relationship Id="rId11" Type="http://schemas.openxmlformats.org/officeDocument/2006/relationships/image" Target="../media/image46.jpeg"/><Relationship Id="rId5" Type="http://schemas.openxmlformats.org/officeDocument/2006/relationships/image" Target="../media/image40.jpeg"/><Relationship Id="rId10" Type="http://schemas.openxmlformats.org/officeDocument/2006/relationships/image" Target="../media/image45.jpeg"/><Relationship Id="rId4" Type="http://schemas.openxmlformats.org/officeDocument/2006/relationships/image" Target="../media/image39.jpeg"/><Relationship Id="rId9" Type="http://schemas.openxmlformats.org/officeDocument/2006/relationships/image" Target="../media/image4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0.jpeg"/><Relationship Id="rId1" Type="http://schemas.openxmlformats.org/officeDocument/2006/relationships/image" Target="../media/image4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19050</xdr:rowOff>
    </xdr:from>
    <xdr:to>
      <xdr:col>3</xdr:col>
      <xdr:colOff>2013563</xdr:colOff>
      <xdr:row>1</xdr:row>
      <xdr:rowOff>1276350</xdr:rowOff>
    </xdr:to>
    <xdr:pic>
      <xdr:nvPicPr>
        <xdr:cNvPr id="22" name="Рисунок 21" descr="цвета.jpe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209550"/>
          <a:ext cx="1975463" cy="1257300"/>
        </a:xfrm>
        <a:prstGeom prst="rect">
          <a:avLst/>
        </a:prstGeom>
      </xdr:spPr>
    </xdr:pic>
    <xdr:clientData/>
  </xdr:twoCellAnchor>
  <xdr:twoCellAnchor>
    <xdr:from>
      <xdr:col>1</xdr:col>
      <xdr:colOff>331050</xdr:colOff>
      <xdr:row>9</xdr:row>
      <xdr:rowOff>247650</xdr:rowOff>
    </xdr:from>
    <xdr:to>
      <xdr:col>1</xdr:col>
      <xdr:colOff>1638299</xdr:colOff>
      <xdr:row>9</xdr:row>
      <xdr:rowOff>1554899</xdr:rowOff>
    </xdr:to>
    <xdr:pic>
      <xdr:nvPicPr>
        <xdr:cNvPr id="2" name="Рисунок 1" descr="подста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78925" y="14154150"/>
          <a:ext cx="1307249" cy="130724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309601</xdr:colOff>
      <xdr:row>10</xdr:row>
      <xdr:rowOff>128549</xdr:rowOff>
    </xdr:from>
    <xdr:to>
      <xdr:col>1</xdr:col>
      <xdr:colOff>1714501</xdr:colOff>
      <xdr:row>10</xdr:row>
      <xdr:rowOff>1533449</xdr:rowOff>
    </xdr:to>
    <xdr:pic>
      <xdr:nvPicPr>
        <xdr:cNvPr id="3" name="Рисунок 2" descr="Стеллаж низкий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57476" y="15749549"/>
          <a:ext cx="1404900" cy="14049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211950</xdr:colOff>
      <xdr:row>11</xdr:row>
      <xdr:rowOff>76124</xdr:rowOff>
    </xdr:from>
    <xdr:to>
      <xdr:col>1</xdr:col>
      <xdr:colOff>1819275</xdr:colOff>
      <xdr:row>11</xdr:row>
      <xdr:rowOff>1683449</xdr:rowOff>
    </xdr:to>
    <xdr:pic>
      <xdr:nvPicPr>
        <xdr:cNvPr id="4" name="Рисунок 3" descr="стеллаж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59825" y="17411624"/>
          <a:ext cx="1607325" cy="16073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323850</xdr:colOff>
      <xdr:row>12</xdr:row>
      <xdr:rowOff>104775</xdr:rowOff>
    </xdr:from>
    <xdr:to>
      <xdr:col>1</xdr:col>
      <xdr:colOff>1814399</xdr:colOff>
      <xdr:row>12</xdr:row>
      <xdr:rowOff>1595324</xdr:rowOff>
    </xdr:to>
    <xdr:pic>
      <xdr:nvPicPr>
        <xdr:cNvPr id="5" name="Рисунок 4" descr="стеллаж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371725" y="19154775"/>
          <a:ext cx="1490549" cy="149054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190425</xdr:colOff>
      <xdr:row>2</xdr:row>
      <xdr:rowOff>142875</xdr:rowOff>
    </xdr:from>
    <xdr:to>
      <xdr:col>1</xdr:col>
      <xdr:colOff>1647675</xdr:colOff>
      <xdr:row>2</xdr:row>
      <xdr:rowOff>1600125</xdr:rowOff>
    </xdr:to>
    <xdr:pic>
      <xdr:nvPicPr>
        <xdr:cNvPr id="6" name="Рисунок 5" descr="Стол большой прямой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238300" y="2047875"/>
          <a:ext cx="1457250" cy="14572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235650</xdr:colOff>
      <xdr:row>1</xdr:row>
      <xdr:rowOff>161925</xdr:rowOff>
    </xdr:from>
    <xdr:to>
      <xdr:col>1</xdr:col>
      <xdr:colOff>1740600</xdr:colOff>
      <xdr:row>1</xdr:row>
      <xdr:rowOff>1666875</xdr:rowOff>
    </xdr:to>
    <xdr:pic>
      <xdr:nvPicPr>
        <xdr:cNvPr id="7" name="Рисунок 6" descr="стол мал1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283525" y="352425"/>
          <a:ext cx="1504950" cy="15049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166576</xdr:colOff>
      <xdr:row>3</xdr:row>
      <xdr:rowOff>42749</xdr:rowOff>
    </xdr:from>
    <xdr:to>
      <xdr:col>1</xdr:col>
      <xdr:colOff>1781176</xdr:colOff>
      <xdr:row>3</xdr:row>
      <xdr:rowOff>1657349</xdr:rowOff>
    </xdr:to>
    <xdr:pic>
      <xdr:nvPicPr>
        <xdr:cNvPr id="8" name="Рисунок 7" descr="Стол рабочий 1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214451" y="3662249"/>
          <a:ext cx="1614600" cy="16146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183225</xdr:colOff>
      <xdr:row>4</xdr:row>
      <xdr:rowOff>23549</xdr:rowOff>
    </xdr:from>
    <xdr:to>
      <xdr:col>1</xdr:col>
      <xdr:colOff>1847850</xdr:colOff>
      <xdr:row>4</xdr:row>
      <xdr:rowOff>1688174</xdr:rowOff>
    </xdr:to>
    <xdr:pic>
      <xdr:nvPicPr>
        <xdr:cNvPr id="9" name="Рисунок 8" descr="Стол угловой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231100" y="5357549"/>
          <a:ext cx="1664625" cy="16646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180825</xdr:colOff>
      <xdr:row>5</xdr:row>
      <xdr:rowOff>66374</xdr:rowOff>
    </xdr:from>
    <xdr:to>
      <xdr:col>1</xdr:col>
      <xdr:colOff>1790700</xdr:colOff>
      <xdr:row>5</xdr:row>
      <xdr:rowOff>1676249</xdr:rowOff>
    </xdr:to>
    <xdr:pic>
      <xdr:nvPicPr>
        <xdr:cNvPr id="10" name="Рисунок 9" descr="Стол угол тум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228700" y="7114874"/>
          <a:ext cx="1609875" cy="16098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187950</xdr:colOff>
      <xdr:row>6</xdr:row>
      <xdr:rowOff>35550</xdr:rowOff>
    </xdr:from>
    <xdr:to>
      <xdr:col>1</xdr:col>
      <xdr:colOff>1828800</xdr:colOff>
      <xdr:row>6</xdr:row>
      <xdr:rowOff>1676400</xdr:rowOff>
    </xdr:to>
    <xdr:pic>
      <xdr:nvPicPr>
        <xdr:cNvPr id="11" name="Рисунок 10" descr="Стол3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235825" y="8798550"/>
          <a:ext cx="1640850" cy="16408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195074</xdr:colOff>
      <xdr:row>8</xdr:row>
      <xdr:rowOff>85725</xdr:rowOff>
    </xdr:from>
    <xdr:to>
      <xdr:col>1</xdr:col>
      <xdr:colOff>1757173</xdr:colOff>
      <xdr:row>8</xdr:row>
      <xdr:rowOff>1647824</xdr:rowOff>
    </xdr:to>
    <xdr:pic>
      <xdr:nvPicPr>
        <xdr:cNvPr id="12" name="Рисунок 11" descr="тумба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242949" y="12277725"/>
          <a:ext cx="1562099" cy="156209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230775</xdr:colOff>
      <xdr:row>7</xdr:row>
      <xdr:rowOff>42450</xdr:rowOff>
    </xdr:from>
    <xdr:to>
      <xdr:col>1</xdr:col>
      <xdr:colOff>1704975</xdr:colOff>
      <xdr:row>7</xdr:row>
      <xdr:rowOff>1516650</xdr:rowOff>
    </xdr:to>
    <xdr:pic>
      <xdr:nvPicPr>
        <xdr:cNvPr id="13" name="Рисунок 12" descr="тумба2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2278650" y="10519950"/>
          <a:ext cx="1474200" cy="14742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209324</xdr:colOff>
      <xdr:row>13</xdr:row>
      <xdr:rowOff>85500</xdr:rowOff>
    </xdr:from>
    <xdr:to>
      <xdr:col>1</xdr:col>
      <xdr:colOff>1790699</xdr:colOff>
      <xdr:row>13</xdr:row>
      <xdr:rowOff>1666875</xdr:rowOff>
    </xdr:to>
    <xdr:pic>
      <xdr:nvPicPr>
        <xdr:cNvPr id="14" name="Рисунок 13" descr="узкий шкаф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2257199" y="20850000"/>
          <a:ext cx="1581375" cy="15813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302174</xdr:colOff>
      <xdr:row>14</xdr:row>
      <xdr:rowOff>123825</xdr:rowOff>
    </xdr:from>
    <xdr:to>
      <xdr:col>1</xdr:col>
      <xdr:colOff>1842599</xdr:colOff>
      <xdr:row>14</xdr:row>
      <xdr:rowOff>1664250</xdr:rowOff>
    </xdr:to>
    <xdr:pic>
      <xdr:nvPicPr>
        <xdr:cNvPr id="15" name="Рисунок 14" descr="узкй шкаф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2350049" y="22602825"/>
          <a:ext cx="1540425" cy="15404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175950</xdr:colOff>
      <xdr:row>17</xdr:row>
      <xdr:rowOff>66150</xdr:rowOff>
    </xdr:from>
    <xdr:to>
      <xdr:col>1</xdr:col>
      <xdr:colOff>1790700</xdr:colOff>
      <xdr:row>17</xdr:row>
      <xdr:rowOff>1680900</xdr:rowOff>
    </xdr:to>
    <xdr:pic>
      <xdr:nvPicPr>
        <xdr:cNvPr id="16" name="Рисунок 15" descr="шкаф одежда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2223825" y="27688650"/>
          <a:ext cx="1614750" cy="16147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249750</xdr:colOff>
      <xdr:row>16</xdr:row>
      <xdr:rowOff>76201</xdr:rowOff>
    </xdr:from>
    <xdr:to>
      <xdr:col>1</xdr:col>
      <xdr:colOff>1861574</xdr:colOff>
      <xdr:row>16</xdr:row>
      <xdr:rowOff>1688025</xdr:rowOff>
    </xdr:to>
    <xdr:pic>
      <xdr:nvPicPr>
        <xdr:cNvPr id="17" name="Рисунок 16" descr="шкаф стекло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2297625" y="25984201"/>
          <a:ext cx="1611824" cy="1611824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285450</xdr:colOff>
      <xdr:row>15</xdr:row>
      <xdr:rowOff>104775</xdr:rowOff>
    </xdr:from>
    <xdr:to>
      <xdr:col>1</xdr:col>
      <xdr:colOff>1838025</xdr:colOff>
      <xdr:row>15</xdr:row>
      <xdr:rowOff>1657350</xdr:rowOff>
    </xdr:to>
    <xdr:pic>
      <xdr:nvPicPr>
        <xdr:cNvPr id="18" name="Рисунок 17" descr="Шкаф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2333325" y="24298275"/>
          <a:ext cx="1552575" cy="15525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257175</xdr:colOff>
      <xdr:row>19</xdr:row>
      <xdr:rowOff>114300</xdr:rowOff>
    </xdr:from>
    <xdr:to>
      <xdr:col>1</xdr:col>
      <xdr:colOff>1704974</xdr:colOff>
      <xdr:row>19</xdr:row>
      <xdr:rowOff>1562099</xdr:rowOff>
    </xdr:to>
    <xdr:pic>
      <xdr:nvPicPr>
        <xdr:cNvPr id="19" name="Рисунок 18" descr="Приставка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2305050" y="31165800"/>
          <a:ext cx="1447799" cy="144779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245250</xdr:colOff>
      <xdr:row>18</xdr:row>
      <xdr:rowOff>185700</xdr:rowOff>
    </xdr:from>
    <xdr:to>
      <xdr:col>1</xdr:col>
      <xdr:colOff>1809750</xdr:colOff>
      <xdr:row>19</xdr:row>
      <xdr:rowOff>35700</xdr:rowOff>
    </xdr:to>
    <xdr:pic>
      <xdr:nvPicPr>
        <xdr:cNvPr id="20" name="Рисунок 19" descr="Стол журнальный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2293125" y="29522700"/>
          <a:ext cx="1564500" cy="1564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3</xdr:col>
      <xdr:colOff>38100</xdr:colOff>
      <xdr:row>8</xdr:row>
      <xdr:rowOff>19050</xdr:rowOff>
    </xdr:from>
    <xdr:to>
      <xdr:col>3</xdr:col>
      <xdr:colOff>2013563</xdr:colOff>
      <xdr:row>8</xdr:row>
      <xdr:rowOff>1276350</xdr:rowOff>
    </xdr:to>
    <xdr:pic>
      <xdr:nvPicPr>
        <xdr:cNvPr id="32" name="Рисунок 31" descr="цвета.jpe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209550"/>
          <a:ext cx="1975463" cy="1257300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2</xdr:row>
      <xdr:rowOff>19050</xdr:rowOff>
    </xdr:from>
    <xdr:to>
      <xdr:col>3</xdr:col>
      <xdr:colOff>2013563</xdr:colOff>
      <xdr:row>2</xdr:row>
      <xdr:rowOff>1276350</xdr:rowOff>
    </xdr:to>
    <xdr:pic>
      <xdr:nvPicPr>
        <xdr:cNvPr id="33" name="Рисунок 32" descr="цвета.jpe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209550"/>
          <a:ext cx="1975463" cy="1257300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3</xdr:row>
      <xdr:rowOff>19050</xdr:rowOff>
    </xdr:from>
    <xdr:to>
      <xdr:col>3</xdr:col>
      <xdr:colOff>2013563</xdr:colOff>
      <xdr:row>3</xdr:row>
      <xdr:rowOff>1276350</xdr:rowOff>
    </xdr:to>
    <xdr:pic>
      <xdr:nvPicPr>
        <xdr:cNvPr id="34" name="Рисунок 33" descr="цвета.jpe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209550"/>
          <a:ext cx="1975463" cy="1257300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4</xdr:row>
      <xdr:rowOff>19050</xdr:rowOff>
    </xdr:from>
    <xdr:to>
      <xdr:col>3</xdr:col>
      <xdr:colOff>2013563</xdr:colOff>
      <xdr:row>4</xdr:row>
      <xdr:rowOff>1276350</xdr:rowOff>
    </xdr:to>
    <xdr:pic>
      <xdr:nvPicPr>
        <xdr:cNvPr id="35" name="Рисунок 34" descr="цвета.jpe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209550"/>
          <a:ext cx="1975463" cy="1257300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5</xdr:row>
      <xdr:rowOff>19050</xdr:rowOff>
    </xdr:from>
    <xdr:to>
      <xdr:col>3</xdr:col>
      <xdr:colOff>2013563</xdr:colOff>
      <xdr:row>5</xdr:row>
      <xdr:rowOff>1276350</xdr:rowOff>
    </xdr:to>
    <xdr:pic>
      <xdr:nvPicPr>
        <xdr:cNvPr id="36" name="Рисунок 35" descr="цвета.jpe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209550"/>
          <a:ext cx="1975463" cy="1257300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6</xdr:row>
      <xdr:rowOff>19050</xdr:rowOff>
    </xdr:from>
    <xdr:to>
      <xdr:col>3</xdr:col>
      <xdr:colOff>2013563</xdr:colOff>
      <xdr:row>6</xdr:row>
      <xdr:rowOff>1276350</xdr:rowOff>
    </xdr:to>
    <xdr:pic>
      <xdr:nvPicPr>
        <xdr:cNvPr id="37" name="Рисунок 36" descr="цвета.jpe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209550"/>
          <a:ext cx="1975463" cy="1257300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7</xdr:row>
      <xdr:rowOff>19050</xdr:rowOff>
    </xdr:from>
    <xdr:to>
      <xdr:col>3</xdr:col>
      <xdr:colOff>2013563</xdr:colOff>
      <xdr:row>7</xdr:row>
      <xdr:rowOff>1276350</xdr:rowOff>
    </xdr:to>
    <xdr:pic>
      <xdr:nvPicPr>
        <xdr:cNvPr id="38" name="Рисунок 37" descr="цвета.jpe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209550"/>
          <a:ext cx="1975463" cy="1257300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9</xdr:row>
      <xdr:rowOff>19050</xdr:rowOff>
    </xdr:from>
    <xdr:to>
      <xdr:col>3</xdr:col>
      <xdr:colOff>2013563</xdr:colOff>
      <xdr:row>9</xdr:row>
      <xdr:rowOff>1276350</xdr:rowOff>
    </xdr:to>
    <xdr:pic>
      <xdr:nvPicPr>
        <xdr:cNvPr id="39" name="Рисунок 38" descr="цвета.jpe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209550"/>
          <a:ext cx="1975463" cy="1257300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10</xdr:row>
      <xdr:rowOff>19050</xdr:rowOff>
    </xdr:from>
    <xdr:to>
      <xdr:col>3</xdr:col>
      <xdr:colOff>2013563</xdr:colOff>
      <xdr:row>10</xdr:row>
      <xdr:rowOff>1276350</xdr:rowOff>
    </xdr:to>
    <xdr:pic>
      <xdr:nvPicPr>
        <xdr:cNvPr id="40" name="Рисунок 39" descr="цвета.jpe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209550"/>
          <a:ext cx="1975463" cy="1257300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11</xdr:row>
      <xdr:rowOff>19050</xdr:rowOff>
    </xdr:from>
    <xdr:to>
      <xdr:col>3</xdr:col>
      <xdr:colOff>2013563</xdr:colOff>
      <xdr:row>11</xdr:row>
      <xdr:rowOff>1276350</xdr:rowOff>
    </xdr:to>
    <xdr:pic>
      <xdr:nvPicPr>
        <xdr:cNvPr id="41" name="Рисунок 40" descr="цвета.jpe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209550"/>
          <a:ext cx="1975463" cy="1257300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12</xdr:row>
      <xdr:rowOff>19050</xdr:rowOff>
    </xdr:from>
    <xdr:to>
      <xdr:col>3</xdr:col>
      <xdr:colOff>2013563</xdr:colOff>
      <xdr:row>12</xdr:row>
      <xdr:rowOff>1276350</xdr:rowOff>
    </xdr:to>
    <xdr:pic>
      <xdr:nvPicPr>
        <xdr:cNvPr id="42" name="Рисунок 41" descr="цвета.jpe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209550"/>
          <a:ext cx="1975463" cy="1257300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13</xdr:row>
      <xdr:rowOff>19050</xdr:rowOff>
    </xdr:from>
    <xdr:to>
      <xdr:col>3</xdr:col>
      <xdr:colOff>2013563</xdr:colOff>
      <xdr:row>13</xdr:row>
      <xdr:rowOff>1276350</xdr:rowOff>
    </xdr:to>
    <xdr:pic>
      <xdr:nvPicPr>
        <xdr:cNvPr id="43" name="Рисунок 42" descr="цвета.jpe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209550"/>
          <a:ext cx="1975463" cy="1257300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14</xdr:row>
      <xdr:rowOff>19050</xdr:rowOff>
    </xdr:from>
    <xdr:to>
      <xdr:col>3</xdr:col>
      <xdr:colOff>2013563</xdr:colOff>
      <xdr:row>14</xdr:row>
      <xdr:rowOff>1276350</xdr:rowOff>
    </xdr:to>
    <xdr:pic>
      <xdr:nvPicPr>
        <xdr:cNvPr id="44" name="Рисунок 43" descr="цвета.jpe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209550"/>
          <a:ext cx="1975463" cy="1257300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15</xdr:row>
      <xdr:rowOff>19050</xdr:rowOff>
    </xdr:from>
    <xdr:to>
      <xdr:col>3</xdr:col>
      <xdr:colOff>2013563</xdr:colOff>
      <xdr:row>15</xdr:row>
      <xdr:rowOff>1276350</xdr:rowOff>
    </xdr:to>
    <xdr:pic>
      <xdr:nvPicPr>
        <xdr:cNvPr id="45" name="Рисунок 44" descr="цвета.jpe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209550"/>
          <a:ext cx="1975463" cy="1257300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16</xdr:row>
      <xdr:rowOff>19050</xdr:rowOff>
    </xdr:from>
    <xdr:to>
      <xdr:col>3</xdr:col>
      <xdr:colOff>2013563</xdr:colOff>
      <xdr:row>16</xdr:row>
      <xdr:rowOff>1276350</xdr:rowOff>
    </xdr:to>
    <xdr:pic>
      <xdr:nvPicPr>
        <xdr:cNvPr id="46" name="Рисунок 45" descr="цвета.jpe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209550"/>
          <a:ext cx="1975463" cy="1257300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17</xdr:row>
      <xdr:rowOff>19050</xdr:rowOff>
    </xdr:from>
    <xdr:to>
      <xdr:col>3</xdr:col>
      <xdr:colOff>2013563</xdr:colOff>
      <xdr:row>17</xdr:row>
      <xdr:rowOff>1276350</xdr:rowOff>
    </xdr:to>
    <xdr:pic>
      <xdr:nvPicPr>
        <xdr:cNvPr id="47" name="Рисунок 46" descr="цвета.jpe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209550"/>
          <a:ext cx="1975463" cy="1257300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18</xdr:row>
      <xdr:rowOff>19050</xdr:rowOff>
    </xdr:from>
    <xdr:to>
      <xdr:col>3</xdr:col>
      <xdr:colOff>2013563</xdr:colOff>
      <xdr:row>18</xdr:row>
      <xdr:rowOff>1276350</xdr:rowOff>
    </xdr:to>
    <xdr:pic>
      <xdr:nvPicPr>
        <xdr:cNvPr id="48" name="Рисунок 47" descr="цвета.jpe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209550"/>
          <a:ext cx="1975463" cy="1257300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19</xdr:row>
      <xdr:rowOff>19050</xdr:rowOff>
    </xdr:from>
    <xdr:to>
      <xdr:col>3</xdr:col>
      <xdr:colOff>2013563</xdr:colOff>
      <xdr:row>19</xdr:row>
      <xdr:rowOff>1276350</xdr:rowOff>
    </xdr:to>
    <xdr:pic>
      <xdr:nvPicPr>
        <xdr:cNvPr id="49" name="Рисунок 48" descr="цвета.jpe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29356050"/>
          <a:ext cx="1975463" cy="1257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</xdr:row>
      <xdr:rowOff>66675</xdr:rowOff>
    </xdr:from>
    <xdr:to>
      <xdr:col>2</xdr:col>
      <xdr:colOff>2162175</xdr:colOff>
      <xdr:row>1</xdr:row>
      <xdr:rowOff>1838325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BDA21949-E958-45DF-B063-D2B71D223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" y="638175"/>
          <a:ext cx="1866900" cy="1771650"/>
        </a:xfrm>
        <a:prstGeom prst="rect">
          <a:avLst/>
        </a:prstGeom>
      </xdr:spPr>
    </xdr:pic>
    <xdr:clientData/>
  </xdr:twoCellAnchor>
  <xdr:twoCellAnchor>
    <xdr:from>
      <xdr:col>2</xdr:col>
      <xdr:colOff>266700</xdr:colOff>
      <xdr:row>2</xdr:row>
      <xdr:rowOff>38100</xdr:rowOff>
    </xdr:from>
    <xdr:to>
      <xdr:col>2</xdr:col>
      <xdr:colOff>2155050</xdr:colOff>
      <xdr:row>2</xdr:row>
      <xdr:rowOff>1831200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16434329-2B97-457D-A90B-15BA61CFA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2466975"/>
          <a:ext cx="1888350" cy="1793100"/>
        </a:xfrm>
        <a:prstGeom prst="rect">
          <a:avLst/>
        </a:prstGeom>
      </xdr:spPr>
    </xdr:pic>
    <xdr:clientData/>
  </xdr:twoCellAnchor>
  <xdr:twoCellAnchor>
    <xdr:from>
      <xdr:col>2</xdr:col>
      <xdr:colOff>352425</xdr:colOff>
      <xdr:row>3</xdr:row>
      <xdr:rowOff>47625</xdr:rowOff>
    </xdr:from>
    <xdr:to>
      <xdr:col>2</xdr:col>
      <xdr:colOff>2076450</xdr:colOff>
      <xdr:row>4</xdr:row>
      <xdr:rowOff>0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73A5C6B4-2B8D-4C1B-A14A-DE96C6E87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4333875"/>
          <a:ext cx="1724025" cy="1809750"/>
        </a:xfrm>
        <a:prstGeom prst="rect">
          <a:avLst/>
        </a:prstGeom>
      </xdr:spPr>
    </xdr:pic>
    <xdr:clientData/>
  </xdr:twoCellAnchor>
  <xdr:twoCellAnchor>
    <xdr:from>
      <xdr:col>2</xdr:col>
      <xdr:colOff>457201</xdr:colOff>
      <xdr:row>4</xdr:row>
      <xdr:rowOff>6030</xdr:rowOff>
    </xdr:from>
    <xdr:to>
      <xdr:col>2</xdr:col>
      <xdr:colOff>2114551</xdr:colOff>
      <xdr:row>4</xdr:row>
      <xdr:rowOff>1838323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7893ADBC-7E74-46DE-B57D-019574A9D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1" y="6149655"/>
          <a:ext cx="1657350" cy="1832293"/>
        </a:xfrm>
        <a:prstGeom prst="rect">
          <a:avLst/>
        </a:prstGeom>
      </xdr:spPr>
    </xdr:pic>
    <xdr:clientData/>
  </xdr:twoCellAnchor>
  <xdr:twoCellAnchor>
    <xdr:from>
      <xdr:col>2</xdr:col>
      <xdr:colOff>476251</xdr:colOff>
      <xdr:row>5</xdr:row>
      <xdr:rowOff>12923</xdr:rowOff>
    </xdr:from>
    <xdr:to>
      <xdr:col>2</xdr:col>
      <xdr:colOff>2105025</xdr:colOff>
      <xdr:row>5</xdr:row>
      <xdr:rowOff>1805025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F547F774-2D19-4F5A-B6D2-BFAD86C92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1" y="8013923"/>
          <a:ext cx="1628774" cy="1792102"/>
        </a:xfrm>
        <a:prstGeom prst="rect">
          <a:avLst/>
        </a:prstGeom>
      </xdr:spPr>
    </xdr:pic>
    <xdr:clientData/>
  </xdr:twoCellAnchor>
  <xdr:twoCellAnchor>
    <xdr:from>
      <xdr:col>2</xdr:col>
      <xdr:colOff>381000</xdr:colOff>
      <xdr:row>6</xdr:row>
      <xdr:rowOff>38100</xdr:rowOff>
    </xdr:from>
    <xdr:to>
      <xdr:col>2</xdr:col>
      <xdr:colOff>2085097</xdr:colOff>
      <xdr:row>6</xdr:row>
      <xdr:rowOff>1840725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B2BEDA7E-4E3C-473A-858E-99E7349E7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9896475"/>
          <a:ext cx="1704097" cy="1802625"/>
        </a:xfrm>
        <a:prstGeom prst="rect">
          <a:avLst/>
        </a:prstGeom>
      </xdr:spPr>
    </xdr:pic>
    <xdr:clientData/>
  </xdr:twoCellAnchor>
  <xdr:twoCellAnchor>
    <xdr:from>
      <xdr:col>2</xdr:col>
      <xdr:colOff>514350</xdr:colOff>
      <xdr:row>7</xdr:row>
      <xdr:rowOff>39576</xdr:rowOff>
    </xdr:from>
    <xdr:to>
      <xdr:col>2</xdr:col>
      <xdr:colOff>2028825</xdr:colOff>
      <xdr:row>7</xdr:row>
      <xdr:rowOff>1771648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C9A5FC98-B343-4D2D-9632-9D3C87553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11755326"/>
          <a:ext cx="1514475" cy="1732072"/>
        </a:xfrm>
        <a:prstGeom prst="rect">
          <a:avLst/>
        </a:prstGeom>
      </xdr:spPr>
    </xdr:pic>
    <xdr:clientData/>
  </xdr:twoCellAnchor>
  <xdr:twoCellAnchor>
    <xdr:from>
      <xdr:col>2</xdr:col>
      <xdr:colOff>514351</xdr:colOff>
      <xdr:row>8</xdr:row>
      <xdr:rowOff>28575</xdr:rowOff>
    </xdr:from>
    <xdr:to>
      <xdr:col>2</xdr:col>
      <xdr:colOff>2074933</xdr:colOff>
      <xdr:row>8</xdr:row>
      <xdr:rowOff>1805025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3BE379EA-5F06-47FA-AF74-FFD1359C6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1" y="13601700"/>
          <a:ext cx="1560582" cy="1776450"/>
        </a:xfrm>
        <a:prstGeom prst="rect">
          <a:avLst/>
        </a:prstGeom>
      </xdr:spPr>
    </xdr:pic>
    <xdr:clientData/>
  </xdr:twoCellAnchor>
  <xdr:twoCellAnchor>
    <xdr:from>
      <xdr:col>2</xdr:col>
      <xdr:colOff>428625</xdr:colOff>
      <xdr:row>9</xdr:row>
      <xdr:rowOff>44379</xdr:rowOff>
    </xdr:from>
    <xdr:to>
      <xdr:col>2</xdr:col>
      <xdr:colOff>2038350</xdr:colOff>
      <xdr:row>9</xdr:row>
      <xdr:rowOff>1802625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9F438FEF-361C-49FC-AE95-02F6FA530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825" y="15474879"/>
          <a:ext cx="1609725" cy="1758246"/>
        </a:xfrm>
        <a:prstGeom prst="rect">
          <a:avLst/>
        </a:prstGeom>
      </xdr:spPr>
    </xdr:pic>
    <xdr:clientData/>
  </xdr:twoCellAnchor>
  <xdr:twoCellAnchor>
    <xdr:from>
      <xdr:col>2</xdr:col>
      <xdr:colOff>476250</xdr:colOff>
      <xdr:row>10</xdr:row>
      <xdr:rowOff>66293</xdr:rowOff>
    </xdr:from>
    <xdr:to>
      <xdr:col>2</xdr:col>
      <xdr:colOff>2066925</xdr:colOff>
      <xdr:row>10</xdr:row>
      <xdr:rowOff>1847849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B45727BF-94DF-4D61-913E-30DCE6844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0" y="17354168"/>
          <a:ext cx="1590675" cy="1781556"/>
        </a:xfrm>
        <a:prstGeom prst="rect">
          <a:avLst/>
        </a:prstGeom>
      </xdr:spPr>
    </xdr:pic>
    <xdr:clientData/>
  </xdr:twoCellAnchor>
  <xdr:twoCellAnchor>
    <xdr:from>
      <xdr:col>2</xdr:col>
      <xdr:colOff>457200</xdr:colOff>
      <xdr:row>11</xdr:row>
      <xdr:rowOff>75303</xdr:rowOff>
    </xdr:from>
    <xdr:to>
      <xdr:col>2</xdr:col>
      <xdr:colOff>2047875</xdr:colOff>
      <xdr:row>11</xdr:row>
      <xdr:rowOff>1802625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FD2E10C1-816C-4FCF-83F2-333367C08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19220553"/>
          <a:ext cx="1590675" cy="1727322"/>
        </a:xfrm>
        <a:prstGeom prst="rect">
          <a:avLst/>
        </a:prstGeom>
      </xdr:spPr>
    </xdr:pic>
    <xdr:clientData/>
  </xdr:twoCellAnchor>
  <xdr:twoCellAnchor>
    <xdr:from>
      <xdr:col>2</xdr:col>
      <xdr:colOff>447675</xdr:colOff>
      <xdr:row>12</xdr:row>
      <xdr:rowOff>126723</xdr:rowOff>
    </xdr:from>
    <xdr:to>
      <xdr:col>2</xdr:col>
      <xdr:colOff>2019300</xdr:colOff>
      <xdr:row>12</xdr:row>
      <xdr:rowOff>1824075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A21BE3BE-E39F-4CE2-813A-8E5C11B7C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" y="21129348"/>
          <a:ext cx="1571625" cy="1697352"/>
        </a:xfrm>
        <a:prstGeom prst="rect">
          <a:avLst/>
        </a:prstGeom>
      </xdr:spPr>
    </xdr:pic>
    <xdr:clientData/>
  </xdr:twoCellAnchor>
  <xdr:twoCellAnchor>
    <xdr:from>
      <xdr:col>2</xdr:col>
      <xdr:colOff>381000</xdr:colOff>
      <xdr:row>13</xdr:row>
      <xdr:rowOff>47625</xdr:rowOff>
    </xdr:from>
    <xdr:to>
      <xdr:col>2</xdr:col>
      <xdr:colOff>2036689</xdr:colOff>
      <xdr:row>13</xdr:row>
      <xdr:rowOff>1831200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DAD91480-23C6-4C01-90AC-FE56C084C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22907625"/>
          <a:ext cx="1655689" cy="1783575"/>
        </a:xfrm>
        <a:prstGeom prst="rect">
          <a:avLst/>
        </a:prstGeom>
      </xdr:spPr>
    </xdr:pic>
    <xdr:clientData/>
  </xdr:twoCellAnchor>
  <xdr:twoCellAnchor>
    <xdr:from>
      <xdr:col>2</xdr:col>
      <xdr:colOff>361950</xdr:colOff>
      <xdr:row>14</xdr:row>
      <xdr:rowOff>7785</xdr:rowOff>
    </xdr:from>
    <xdr:to>
      <xdr:col>2</xdr:col>
      <xdr:colOff>2057400</xdr:colOff>
      <xdr:row>15</xdr:row>
      <xdr:rowOff>409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9F1D7283-3F44-439F-8A5E-F1FE6108A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24725160"/>
          <a:ext cx="1695450" cy="1849999"/>
        </a:xfrm>
        <a:prstGeom prst="rect">
          <a:avLst/>
        </a:prstGeom>
      </xdr:spPr>
    </xdr:pic>
    <xdr:clientData/>
  </xdr:twoCellAnchor>
  <xdr:twoCellAnchor>
    <xdr:from>
      <xdr:col>2</xdr:col>
      <xdr:colOff>381000</xdr:colOff>
      <xdr:row>15</xdr:row>
      <xdr:rowOff>18472</xdr:rowOff>
    </xdr:from>
    <xdr:to>
      <xdr:col>2</xdr:col>
      <xdr:colOff>2028825</xdr:colOff>
      <xdr:row>15</xdr:row>
      <xdr:rowOff>1838323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874A866A-600C-4C96-B727-BE585FEDF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26593222"/>
          <a:ext cx="1647825" cy="18198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85725</xdr:rowOff>
    </xdr:from>
    <xdr:to>
      <xdr:col>2</xdr:col>
      <xdr:colOff>1793175</xdr:colOff>
      <xdr:row>1</xdr:row>
      <xdr:rowOff>1669350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2E9E5DC1-BF6B-4723-8681-26C429590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9325" y="371475"/>
          <a:ext cx="1583625" cy="1583625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2</xdr:row>
      <xdr:rowOff>57150</xdr:rowOff>
    </xdr:from>
    <xdr:to>
      <xdr:col>2</xdr:col>
      <xdr:colOff>1785824</xdr:colOff>
      <xdr:row>2</xdr:row>
      <xdr:rowOff>1633424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FCA5DEC8-88A7-4EDA-A70A-A8DDC7963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9325" y="2105025"/>
          <a:ext cx="1576274" cy="1576274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</xdr:row>
      <xdr:rowOff>142875</xdr:rowOff>
    </xdr:from>
    <xdr:to>
      <xdr:col>2</xdr:col>
      <xdr:colOff>1821599</xdr:colOff>
      <xdr:row>3</xdr:row>
      <xdr:rowOff>1773974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A9AE16F8-1A6E-472E-9E38-2C524FFEC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275" y="3867150"/>
          <a:ext cx="1631099" cy="1631099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4</xdr:row>
      <xdr:rowOff>19050</xdr:rowOff>
    </xdr:from>
    <xdr:to>
      <xdr:col>2</xdr:col>
      <xdr:colOff>1826399</xdr:colOff>
      <xdr:row>4</xdr:row>
      <xdr:rowOff>1654949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FA724A3C-2999-4DE2-97E2-6DF1CA439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275" y="5657850"/>
          <a:ext cx="1635899" cy="1635899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5</xdr:row>
      <xdr:rowOff>19050</xdr:rowOff>
    </xdr:from>
    <xdr:to>
      <xdr:col>2</xdr:col>
      <xdr:colOff>1824074</xdr:colOff>
      <xdr:row>5</xdr:row>
      <xdr:rowOff>1652624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1A760016-7E15-4C51-B9BD-9DED789A2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275" y="7353300"/>
          <a:ext cx="1633574" cy="1633574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</xdr:colOff>
      <xdr:row>6</xdr:row>
      <xdr:rowOff>57150</xdr:rowOff>
    </xdr:from>
    <xdr:to>
      <xdr:col>2</xdr:col>
      <xdr:colOff>1828876</xdr:colOff>
      <xdr:row>6</xdr:row>
      <xdr:rowOff>1705051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9BE4B22E-423C-4B7E-BC66-66339B2BA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9096375"/>
          <a:ext cx="1647901" cy="1647901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7</xdr:row>
      <xdr:rowOff>104775</xdr:rowOff>
    </xdr:from>
    <xdr:to>
      <xdr:col>2</xdr:col>
      <xdr:colOff>1790699</xdr:colOff>
      <xdr:row>7</xdr:row>
      <xdr:rowOff>1733549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57C1850D-4974-4370-A93E-2E934675A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0" y="10906125"/>
          <a:ext cx="1628774" cy="1628774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476250</xdr:colOff>
      <xdr:row>10</xdr:row>
      <xdr:rowOff>9525</xdr:rowOff>
    </xdr:from>
    <xdr:to>
      <xdr:col>2</xdr:col>
      <xdr:colOff>1614487</xdr:colOff>
      <xdr:row>10</xdr:row>
      <xdr:rowOff>1527174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id="{B2FEE105-7349-4E9D-B65D-DB248237A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025" y="13658850"/>
          <a:ext cx="1138237" cy="1517649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</xdr:colOff>
      <xdr:row>11</xdr:row>
      <xdr:rowOff>28575</xdr:rowOff>
    </xdr:from>
    <xdr:to>
      <xdr:col>2</xdr:col>
      <xdr:colOff>1809750</xdr:colOff>
      <xdr:row>11</xdr:row>
      <xdr:rowOff>1657350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056B87F0-1361-4D52-8893-DCA182B86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15220950"/>
          <a:ext cx="1628775" cy="1628775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14</xdr:row>
      <xdr:rowOff>57150</xdr:rowOff>
    </xdr:from>
    <xdr:to>
      <xdr:col>2</xdr:col>
      <xdr:colOff>1600200</xdr:colOff>
      <xdr:row>14</xdr:row>
      <xdr:rowOff>1708150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id="{85B58CF9-0960-45FD-8F3F-564CAF992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5" y="18011775"/>
          <a:ext cx="1238250" cy="165100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15</xdr:row>
      <xdr:rowOff>38100</xdr:rowOff>
    </xdr:from>
    <xdr:to>
      <xdr:col>2</xdr:col>
      <xdr:colOff>1612124</xdr:colOff>
      <xdr:row>15</xdr:row>
      <xdr:rowOff>1704999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EA36E22E-1375-4749-A809-88B50E57D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5" y="19783425"/>
          <a:ext cx="1250174" cy="1666899"/>
        </a:xfrm>
        <a:prstGeom prst="rect">
          <a:avLst/>
        </a:prstGeom>
      </xdr:spPr>
    </xdr:pic>
    <xdr:clientData/>
  </xdr:twoCellAnchor>
  <xdr:twoCellAnchor editAs="oneCell">
    <xdr:from>
      <xdr:col>2</xdr:col>
      <xdr:colOff>371475</xdr:colOff>
      <xdr:row>16</xdr:row>
      <xdr:rowOff>66675</xdr:rowOff>
    </xdr:from>
    <xdr:to>
      <xdr:col>2</xdr:col>
      <xdr:colOff>1604999</xdr:colOff>
      <xdr:row>16</xdr:row>
      <xdr:rowOff>1711374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49294979-AFC5-412A-B568-72637108E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1526500"/>
          <a:ext cx="1233524" cy="1644699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219075</xdr:colOff>
      <xdr:row>17</xdr:row>
      <xdr:rowOff>47625</xdr:rowOff>
    </xdr:from>
    <xdr:to>
      <xdr:col>2</xdr:col>
      <xdr:colOff>1752600</xdr:colOff>
      <xdr:row>17</xdr:row>
      <xdr:rowOff>1718188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73E3FFD1-9277-40E4-9DBC-7CD8A6677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23298150"/>
          <a:ext cx="1533525" cy="16705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28575</xdr:rowOff>
    </xdr:from>
    <xdr:to>
      <xdr:col>0</xdr:col>
      <xdr:colOff>3133725</xdr:colOff>
      <xdr:row>1</xdr:row>
      <xdr:rowOff>1921669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2337C62-E175-55E5-0C6B-5464ED116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3028950" cy="1893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266701</xdr:colOff>
      <xdr:row>2</xdr:row>
      <xdr:rowOff>7838</xdr:rowOff>
    </xdr:from>
    <xdr:to>
      <xdr:col>0</xdr:col>
      <xdr:colOff>2971801</xdr:colOff>
      <xdr:row>2</xdr:row>
      <xdr:rowOff>1228725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0F1AF37-FC6E-6D6A-36E9-3B20107B78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4" b="28614"/>
        <a:stretch/>
      </xdr:blipFill>
      <xdr:spPr bwMode="auto">
        <a:xfrm>
          <a:off x="266701" y="1950938"/>
          <a:ext cx="2705100" cy="1220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opLeftCell="A10" workbookViewId="0">
      <selection activeCell="A21" sqref="A21"/>
    </sheetView>
  </sheetViews>
  <sheetFormatPr defaultRowHeight="15" x14ac:dyDescent="0.25"/>
  <cols>
    <col min="1" max="2" width="30.7109375" customWidth="1"/>
    <col min="3" max="3" width="30.7109375" style="4" customWidth="1"/>
    <col min="4" max="4" width="30.7109375" customWidth="1"/>
    <col min="5" max="5" width="30.7109375" style="7" customWidth="1"/>
  </cols>
  <sheetData>
    <row r="1" spans="1:5" x14ac:dyDescent="0.25">
      <c r="A1" s="1" t="s">
        <v>1</v>
      </c>
      <c r="B1" s="1" t="s">
        <v>0</v>
      </c>
      <c r="C1" s="3" t="s">
        <v>2</v>
      </c>
      <c r="D1" s="1" t="s">
        <v>3</v>
      </c>
      <c r="E1" s="6" t="s">
        <v>20</v>
      </c>
    </row>
    <row r="2" spans="1:5" ht="135" customHeight="1" x14ac:dyDescent="0.25">
      <c r="A2" s="3" t="s">
        <v>22</v>
      </c>
      <c r="B2" s="1"/>
      <c r="C2" s="5" t="s">
        <v>8</v>
      </c>
      <c r="D2" s="1" t="s">
        <v>4</v>
      </c>
      <c r="E2" s="6">
        <v>2400</v>
      </c>
    </row>
    <row r="3" spans="1:5" ht="135" customHeight="1" x14ac:dyDescent="0.25">
      <c r="A3" s="3" t="s">
        <v>23</v>
      </c>
      <c r="B3" s="2"/>
      <c r="C3" s="5" t="s">
        <v>5</v>
      </c>
      <c r="D3" s="1" t="s">
        <v>4</v>
      </c>
      <c r="E3" s="6">
        <v>3100</v>
      </c>
    </row>
    <row r="4" spans="1:5" ht="135" customHeight="1" x14ac:dyDescent="0.25">
      <c r="A4" s="3" t="s">
        <v>24</v>
      </c>
      <c r="B4" s="2"/>
      <c r="C4" s="5" t="s">
        <v>6</v>
      </c>
      <c r="D4" s="1" t="s">
        <v>4</v>
      </c>
      <c r="E4" s="6">
        <v>3300</v>
      </c>
    </row>
    <row r="5" spans="1:5" ht="135" customHeight="1" x14ac:dyDescent="0.25">
      <c r="A5" s="3" t="s">
        <v>25</v>
      </c>
      <c r="B5" s="2"/>
      <c r="C5" s="5" t="s">
        <v>7</v>
      </c>
      <c r="D5" s="1" t="s">
        <v>4</v>
      </c>
      <c r="E5" s="6">
        <v>4200</v>
      </c>
    </row>
    <row r="6" spans="1:5" ht="135" customHeight="1" x14ac:dyDescent="0.25">
      <c r="A6" s="3" t="s">
        <v>26</v>
      </c>
      <c r="B6" s="2"/>
      <c r="C6" s="5" t="s">
        <v>9</v>
      </c>
      <c r="D6" s="1" t="s">
        <v>4</v>
      </c>
      <c r="E6" s="6">
        <v>5100</v>
      </c>
    </row>
    <row r="7" spans="1:5" ht="135" customHeight="1" x14ac:dyDescent="0.25">
      <c r="A7" s="3" t="s">
        <v>27</v>
      </c>
      <c r="B7" s="2"/>
      <c r="C7" s="5" t="s">
        <v>10</v>
      </c>
      <c r="D7" s="1" t="s">
        <v>4</v>
      </c>
      <c r="E7" s="6">
        <v>4300</v>
      </c>
    </row>
    <row r="8" spans="1:5" ht="135" customHeight="1" x14ac:dyDescent="0.25">
      <c r="A8" s="3" t="s">
        <v>28</v>
      </c>
      <c r="B8" s="2"/>
      <c r="C8" s="5" t="s">
        <v>12</v>
      </c>
      <c r="D8" s="1" t="s">
        <v>4</v>
      </c>
      <c r="E8" s="6">
        <v>2015</v>
      </c>
    </row>
    <row r="9" spans="1:5" ht="135" customHeight="1" x14ac:dyDescent="0.25">
      <c r="A9" s="3" t="s">
        <v>29</v>
      </c>
      <c r="B9" s="2"/>
      <c r="C9" s="5" t="s">
        <v>11</v>
      </c>
      <c r="D9" s="1" t="s">
        <v>4</v>
      </c>
      <c r="E9" s="6">
        <v>3600</v>
      </c>
    </row>
    <row r="10" spans="1:5" ht="135" customHeight="1" x14ac:dyDescent="0.25">
      <c r="A10" s="3" t="s">
        <v>30</v>
      </c>
      <c r="B10" s="2"/>
      <c r="C10" s="3"/>
      <c r="D10" s="1" t="s">
        <v>4</v>
      </c>
      <c r="E10" s="6">
        <v>1500</v>
      </c>
    </row>
    <row r="11" spans="1:5" ht="135" customHeight="1" x14ac:dyDescent="0.25">
      <c r="A11" s="3" t="s">
        <v>31</v>
      </c>
      <c r="B11" s="2"/>
      <c r="C11" s="5" t="s">
        <v>18</v>
      </c>
      <c r="D11" s="1" t="s">
        <v>4</v>
      </c>
      <c r="E11" s="6">
        <v>3200</v>
      </c>
    </row>
    <row r="12" spans="1:5" ht="135" customHeight="1" x14ac:dyDescent="0.25">
      <c r="A12" s="3" t="s">
        <v>32</v>
      </c>
      <c r="B12" s="2"/>
      <c r="C12" s="5" t="s">
        <v>17</v>
      </c>
      <c r="D12" s="1" t="s">
        <v>4</v>
      </c>
      <c r="E12" s="6">
        <v>3080</v>
      </c>
    </row>
    <row r="13" spans="1:5" ht="135" customHeight="1" x14ac:dyDescent="0.25">
      <c r="A13" s="3" t="s">
        <v>33</v>
      </c>
      <c r="B13" s="2"/>
      <c r="C13" s="5" t="s">
        <v>19</v>
      </c>
      <c r="D13" s="1" t="s">
        <v>4</v>
      </c>
      <c r="E13" s="6">
        <v>4700</v>
      </c>
    </row>
    <row r="14" spans="1:5" ht="135" customHeight="1" x14ac:dyDescent="0.25">
      <c r="A14" s="3" t="s">
        <v>34</v>
      </c>
      <c r="B14" s="2"/>
      <c r="C14" s="5" t="s">
        <v>21</v>
      </c>
      <c r="D14" s="1" t="s">
        <v>4</v>
      </c>
      <c r="E14" s="6">
        <v>4000</v>
      </c>
    </row>
    <row r="15" spans="1:5" ht="135" customHeight="1" x14ac:dyDescent="0.25">
      <c r="A15" s="3" t="s">
        <v>35</v>
      </c>
      <c r="B15" s="2"/>
      <c r="C15" s="5" t="s">
        <v>21</v>
      </c>
      <c r="D15" s="1" t="s">
        <v>4</v>
      </c>
      <c r="E15" s="6">
        <v>5200</v>
      </c>
    </row>
    <row r="16" spans="1:5" ht="135" customHeight="1" x14ac:dyDescent="0.25">
      <c r="A16" s="3" t="s">
        <v>36</v>
      </c>
      <c r="B16" s="2"/>
      <c r="C16" s="5" t="s">
        <v>13</v>
      </c>
      <c r="D16" s="1" t="s">
        <v>4</v>
      </c>
      <c r="E16" s="6">
        <v>5900</v>
      </c>
    </row>
    <row r="17" spans="1:5" ht="135" customHeight="1" x14ac:dyDescent="0.25">
      <c r="A17" s="3" t="s">
        <v>37</v>
      </c>
      <c r="B17" s="2"/>
      <c r="C17" s="5" t="s">
        <v>14</v>
      </c>
      <c r="D17" s="1" t="s">
        <v>4</v>
      </c>
      <c r="E17" s="6">
        <v>7200</v>
      </c>
    </row>
    <row r="18" spans="1:5" ht="135" customHeight="1" x14ac:dyDescent="0.25">
      <c r="A18" s="5" t="s">
        <v>38</v>
      </c>
      <c r="B18" s="2"/>
      <c r="C18" s="5" t="s">
        <v>13</v>
      </c>
      <c r="D18" s="1" t="s">
        <v>4</v>
      </c>
      <c r="E18" s="6">
        <v>6500</v>
      </c>
    </row>
    <row r="19" spans="1:5" ht="135" customHeight="1" x14ac:dyDescent="0.25">
      <c r="A19" s="3" t="s">
        <v>39</v>
      </c>
      <c r="B19" s="2"/>
      <c r="C19" s="5" t="s">
        <v>16</v>
      </c>
      <c r="D19" s="1" t="s">
        <v>4</v>
      </c>
      <c r="E19" s="6">
        <v>2200</v>
      </c>
    </row>
    <row r="20" spans="1:5" ht="135" customHeight="1" x14ac:dyDescent="0.25">
      <c r="A20" s="3" t="s">
        <v>40</v>
      </c>
      <c r="B20" s="2"/>
      <c r="C20" s="5" t="s">
        <v>15</v>
      </c>
      <c r="D20" s="1" t="s">
        <v>4</v>
      </c>
      <c r="E20" s="6">
        <v>3100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topLeftCell="A13" workbookViewId="0">
      <selection activeCell="H16" sqref="H16"/>
    </sheetView>
  </sheetViews>
  <sheetFormatPr defaultRowHeight="15" x14ac:dyDescent="0.25"/>
  <cols>
    <col min="3" max="3" width="37.28515625" customWidth="1"/>
    <col min="4" max="4" width="14.85546875" customWidth="1"/>
  </cols>
  <sheetData>
    <row r="1" spans="1:7" ht="22.5" x14ac:dyDescent="0.25">
      <c r="A1" s="10" t="s">
        <v>41</v>
      </c>
      <c r="B1" s="18" t="s">
        <v>42</v>
      </c>
      <c r="C1" s="11" t="s">
        <v>43</v>
      </c>
      <c r="D1" s="10" t="s">
        <v>2</v>
      </c>
      <c r="E1" s="12" t="s">
        <v>44</v>
      </c>
      <c r="F1" s="28"/>
      <c r="G1" s="8"/>
    </row>
    <row r="2" spans="1:7" ht="161.25" customHeight="1" x14ac:dyDescent="0.25">
      <c r="A2" s="13" t="s">
        <v>45</v>
      </c>
      <c r="B2" s="19" t="s">
        <v>46</v>
      </c>
      <c r="C2" s="20"/>
      <c r="D2" s="15" t="s">
        <v>47</v>
      </c>
      <c r="E2" s="24">
        <v>2339</v>
      </c>
      <c r="F2" s="29"/>
      <c r="G2" s="8"/>
    </row>
    <row r="3" spans="1:7" ht="142.5" customHeight="1" x14ac:dyDescent="0.25">
      <c r="A3" s="13" t="s">
        <v>48</v>
      </c>
      <c r="B3" s="19" t="s">
        <v>49</v>
      </c>
      <c r="C3" s="20"/>
      <c r="D3" s="15" t="s">
        <v>47</v>
      </c>
      <c r="E3" s="24">
        <v>2436</v>
      </c>
      <c r="F3" s="30"/>
      <c r="G3" s="8"/>
    </row>
    <row r="4" spans="1:7" ht="141" customHeight="1" x14ac:dyDescent="0.25">
      <c r="A4" s="13" t="s">
        <v>50</v>
      </c>
      <c r="B4" s="19" t="s">
        <v>51</v>
      </c>
      <c r="C4" s="20"/>
      <c r="D4" s="15" t="s">
        <v>47</v>
      </c>
      <c r="E4" s="24">
        <v>2436</v>
      </c>
      <c r="F4" s="30"/>
      <c r="G4" s="8"/>
    </row>
    <row r="5" spans="1:7" ht="138" customHeight="1" x14ac:dyDescent="0.25">
      <c r="A5" s="13" t="s">
        <v>52</v>
      </c>
      <c r="B5" s="19" t="s">
        <v>53</v>
      </c>
      <c r="C5" s="27"/>
      <c r="D5" s="15" t="s">
        <v>54</v>
      </c>
      <c r="E5" s="24">
        <v>3508</v>
      </c>
      <c r="F5" s="30"/>
      <c r="G5" s="8"/>
    </row>
    <row r="6" spans="1:7" ht="138.75" customHeight="1" x14ac:dyDescent="0.25">
      <c r="A6" s="13" t="s">
        <v>55</v>
      </c>
      <c r="B6" s="19" t="s">
        <v>56</v>
      </c>
      <c r="C6" s="16"/>
      <c r="D6" s="15" t="s">
        <v>54</v>
      </c>
      <c r="E6" s="14">
        <v>3606</v>
      </c>
      <c r="F6" s="30"/>
      <c r="G6" s="8"/>
    </row>
    <row r="7" spans="1:7" ht="161.25" customHeight="1" x14ac:dyDescent="0.25">
      <c r="A7" s="13" t="s">
        <v>57</v>
      </c>
      <c r="B7" s="19" t="s">
        <v>58</v>
      </c>
      <c r="C7" s="17"/>
      <c r="D7" s="15" t="s">
        <v>54</v>
      </c>
      <c r="E7" s="14">
        <v>3606</v>
      </c>
      <c r="F7" s="30"/>
      <c r="G7" s="8"/>
    </row>
    <row r="8" spans="1:7" ht="130.5" customHeight="1" x14ac:dyDescent="0.25">
      <c r="A8" s="13" t="s">
        <v>59</v>
      </c>
      <c r="B8" s="19" t="s">
        <v>60</v>
      </c>
      <c r="C8" s="26"/>
      <c r="D8" s="15" t="s">
        <v>61</v>
      </c>
      <c r="E8" s="24">
        <v>3899</v>
      </c>
      <c r="F8" s="30"/>
      <c r="G8" s="8"/>
    </row>
    <row r="9" spans="1:7" ht="159.75" customHeight="1" x14ac:dyDescent="0.25">
      <c r="A9" s="13" t="s">
        <v>62</v>
      </c>
      <c r="B9" s="19" t="s">
        <v>63</v>
      </c>
      <c r="C9" s="17"/>
      <c r="D9" s="15" t="s">
        <v>61</v>
      </c>
      <c r="E9" s="14">
        <v>4191</v>
      </c>
      <c r="F9" s="30"/>
      <c r="G9" s="8"/>
    </row>
    <row r="10" spans="1:7" ht="156" customHeight="1" x14ac:dyDescent="0.25">
      <c r="A10" s="13" t="s">
        <v>64</v>
      </c>
      <c r="B10" s="19" t="s">
        <v>65</v>
      </c>
      <c r="C10" s="21"/>
      <c r="D10" s="15" t="s">
        <v>61</v>
      </c>
      <c r="E10" s="14">
        <v>4191</v>
      </c>
      <c r="F10" s="30"/>
      <c r="G10" s="8"/>
    </row>
    <row r="11" spans="1:7" ht="141.75" customHeight="1" x14ac:dyDescent="0.25">
      <c r="A11" s="13" t="s">
        <v>66</v>
      </c>
      <c r="B11" s="19" t="s">
        <v>67</v>
      </c>
      <c r="C11" s="17"/>
      <c r="D11" s="15" t="s">
        <v>68</v>
      </c>
      <c r="E11" s="14">
        <v>5361</v>
      </c>
      <c r="F11" s="30"/>
      <c r="G11" s="8"/>
    </row>
    <row r="12" spans="1:7" ht="161.25" customHeight="1" x14ac:dyDescent="0.25">
      <c r="A12" s="13" t="s">
        <v>69</v>
      </c>
      <c r="B12" s="19" t="s">
        <v>70</v>
      </c>
      <c r="C12" s="25"/>
      <c r="D12" s="15" t="s">
        <v>68</v>
      </c>
      <c r="E12" s="24">
        <v>5556</v>
      </c>
      <c r="F12" s="30"/>
      <c r="G12" s="8"/>
    </row>
    <row r="13" spans="1:7" ht="165.75" customHeight="1" x14ac:dyDescent="0.25">
      <c r="A13" s="13" t="s">
        <v>71</v>
      </c>
      <c r="B13" s="19" t="s">
        <v>72</v>
      </c>
      <c r="C13" s="17"/>
      <c r="D13" s="15" t="s">
        <v>68</v>
      </c>
      <c r="E13" s="24">
        <v>5556</v>
      </c>
      <c r="F13" s="30"/>
      <c r="G13" s="8"/>
    </row>
    <row r="14" spans="1:7" ht="152.25" customHeight="1" x14ac:dyDescent="0.25">
      <c r="A14" s="13" t="s">
        <v>73</v>
      </c>
      <c r="B14" s="19" t="s">
        <v>74</v>
      </c>
      <c r="C14" s="25"/>
      <c r="D14" s="15" t="s">
        <v>75</v>
      </c>
      <c r="E14" s="24">
        <v>7798</v>
      </c>
      <c r="F14" s="30"/>
      <c r="G14" s="8"/>
    </row>
    <row r="15" spans="1:7" ht="149.25" customHeight="1" x14ac:dyDescent="0.25">
      <c r="A15" s="13" t="s">
        <v>76</v>
      </c>
      <c r="B15" s="19" t="s">
        <v>77</v>
      </c>
      <c r="C15" s="25"/>
      <c r="D15" s="15" t="s">
        <v>75</v>
      </c>
      <c r="E15" s="24">
        <v>8091</v>
      </c>
      <c r="F15" s="31"/>
      <c r="G15" s="8"/>
    </row>
    <row r="16" spans="1:7" ht="147" customHeight="1" x14ac:dyDescent="0.25">
      <c r="A16" s="13" t="s">
        <v>78</v>
      </c>
      <c r="B16" s="19" t="s">
        <v>79</v>
      </c>
      <c r="C16" s="17"/>
      <c r="D16" s="15" t="s">
        <v>75</v>
      </c>
      <c r="E16" s="14">
        <v>8091</v>
      </c>
      <c r="F16" s="30"/>
      <c r="G16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tabSelected="1" workbookViewId="0">
      <selection activeCell="E2" sqref="E2:E18"/>
    </sheetView>
  </sheetViews>
  <sheetFormatPr defaultRowHeight="15" x14ac:dyDescent="0.25"/>
  <cols>
    <col min="1" max="1" width="20.42578125" customWidth="1"/>
    <col min="2" max="2" width="9.7109375" customWidth="1"/>
    <col min="3" max="3" width="29.85546875" customWidth="1"/>
    <col min="4" max="4" width="17.140625" customWidth="1"/>
  </cols>
  <sheetData>
    <row r="1" spans="1:5" ht="22.5" x14ac:dyDescent="0.25">
      <c r="A1" s="10" t="s">
        <v>41</v>
      </c>
      <c r="B1" s="18" t="s">
        <v>42</v>
      </c>
      <c r="C1" s="11" t="s">
        <v>43</v>
      </c>
      <c r="D1" s="10" t="s">
        <v>2</v>
      </c>
      <c r="E1" s="12" t="s">
        <v>44</v>
      </c>
    </row>
    <row r="2" spans="1:5" ht="138.75" customHeight="1" x14ac:dyDescent="0.25">
      <c r="A2" s="13" t="s">
        <v>80</v>
      </c>
      <c r="B2" s="19" t="s">
        <v>81</v>
      </c>
      <c r="C2" s="20"/>
      <c r="D2" s="15" t="s">
        <v>82</v>
      </c>
      <c r="E2" s="24">
        <v>1656</v>
      </c>
    </row>
    <row r="3" spans="1:5" ht="132" customHeight="1" x14ac:dyDescent="0.25">
      <c r="A3" s="13" t="s">
        <v>83</v>
      </c>
      <c r="B3" s="19" t="s">
        <v>84</v>
      </c>
      <c r="C3" s="20"/>
      <c r="D3" s="15" t="s">
        <v>82</v>
      </c>
      <c r="E3" s="14">
        <v>1754</v>
      </c>
    </row>
    <row r="4" spans="1:5" ht="150.75" customHeight="1" x14ac:dyDescent="0.25">
      <c r="A4" s="13" t="s">
        <v>85</v>
      </c>
      <c r="B4" s="19" t="s">
        <v>86</v>
      </c>
      <c r="C4" s="20"/>
      <c r="D4" s="15" t="s">
        <v>82</v>
      </c>
      <c r="E4" s="14">
        <v>1754</v>
      </c>
    </row>
    <row r="5" spans="1:5" ht="133.5" customHeight="1" x14ac:dyDescent="0.25">
      <c r="A5" s="13" t="s">
        <v>87</v>
      </c>
      <c r="B5" s="19" t="s">
        <v>88</v>
      </c>
      <c r="C5" s="26"/>
      <c r="D5" s="15" t="s">
        <v>89</v>
      </c>
      <c r="E5" s="24">
        <v>1425</v>
      </c>
    </row>
    <row r="6" spans="1:5" ht="134.25" customHeight="1" x14ac:dyDescent="0.25">
      <c r="A6" s="13" t="s">
        <v>90</v>
      </c>
      <c r="B6" s="19" t="s">
        <v>91</v>
      </c>
      <c r="C6" s="25"/>
      <c r="D6" s="15" t="s">
        <v>89</v>
      </c>
      <c r="E6" s="24">
        <v>1499</v>
      </c>
    </row>
    <row r="7" spans="1:5" ht="138.75" customHeight="1" x14ac:dyDescent="0.25">
      <c r="A7" s="13" t="s">
        <v>92</v>
      </c>
      <c r="B7" s="19" t="s">
        <v>93</v>
      </c>
      <c r="C7" s="21"/>
      <c r="D7" s="15" t="s">
        <v>89</v>
      </c>
      <c r="E7" s="14">
        <v>1499</v>
      </c>
    </row>
    <row r="8" spans="1:5" ht="141.75" customHeight="1" x14ac:dyDescent="0.25">
      <c r="A8" s="13" t="s">
        <v>94</v>
      </c>
      <c r="B8" s="19" t="s">
        <v>95</v>
      </c>
      <c r="C8" s="26"/>
      <c r="D8" s="15" t="s">
        <v>96</v>
      </c>
      <c r="E8" s="24">
        <v>1575</v>
      </c>
    </row>
    <row r="9" spans="1:5" ht="38.25" x14ac:dyDescent="0.25">
      <c r="A9" s="13" t="s">
        <v>97</v>
      </c>
      <c r="B9" s="19" t="s">
        <v>98</v>
      </c>
      <c r="C9" s="21"/>
      <c r="D9" s="15" t="s">
        <v>96</v>
      </c>
      <c r="E9" s="14">
        <v>1650</v>
      </c>
    </row>
    <row r="10" spans="1:5" ht="44.25" customHeight="1" x14ac:dyDescent="0.25">
      <c r="A10" s="13" t="s">
        <v>99</v>
      </c>
      <c r="B10" s="19" t="s">
        <v>100</v>
      </c>
      <c r="C10" s="21"/>
      <c r="D10" s="15" t="s">
        <v>96</v>
      </c>
      <c r="E10" s="14">
        <v>1650</v>
      </c>
    </row>
    <row r="11" spans="1:5" ht="121.5" customHeight="1" x14ac:dyDescent="0.25">
      <c r="A11" s="13" t="s">
        <v>101</v>
      </c>
      <c r="B11" s="19" t="s">
        <v>102</v>
      </c>
      <c r="C11" s="26"/>
      <c r="D11" s="15" t="s">
        <v>103</v>
      </c>
      <c r="E11" s="24">
        <v>2100</v>
      </c>
    </row>
    <row r="12" spans="1:5" ht="132.75" customHeight="1" x14ac:dyDescent="0.25">
      <c r="A12" s="13" t="s">
        <v>104</v>
      </c>
      <c r="B12" s="19" t="s">
        <v>105</v>
      </c>
      <c r="C12" s="25"/>
      <c r="D12" s="15" t="s">
        <v>106</v>
      </c>
      <c r="E12" s="24">
        <v>2925</v>
      </c>
    </row>
    <row r="13" spans="1:5" ht="38.25" x14ac:dyDescent="0.25">
      <c r="A13" s="13" t="s">
        <v>107</v>
      </c>
      <c r="B13" s="19" t="s">
        <v>108</v>
      </c>
      <c r="C13" s="17"/>
      <c r="D13" s="15" t="s">
        <v>106</v>
      </c>
      <c r="E13" s="14">
        <v>2999</v>
      </c>
    </row>
    <row r="14" spans="1:5" ht="46.5" customHeight="1" x14ac:dyDescent="0.25">
      <c r="A14" s="13" t="s">
        <v>109</v>
      </c>
      <c r="B14" s="19" t="s">
        <v>110</v>
      </c>
      <c r="C14" s="17"/>
      <c r="D14" s="15" t="s">
        <v>106</v>
      </c>
      <c r="E14" s="14">
        <v>2999</v>
      </c>
    </row>
    <row r="15" spans="1:5" ht="141" customHeight="1" x14ac:dyDescent="0.25">
      <c r="A15" s="13" t="s">
        <v>111</v>
      </c>
      <c r="B15" s="19" t="s">
        <v>112</v>
      </c>
      <c r="C15" s="25"/>
      <c r="D15" s="15" t="s">
        <v>113</v>
      </c>
      <c r="E15" s="24">
        <v>2475</v>
      </c>
    </row>
    <row r="16" spans="1:5" ht="135" customHeight="1" x14ac:dyDescent="0.25">
      <c r="A16" s="13" t="s">
        <v>114</v>
      </c>
      <c r="B16" s="19" t="s">
        <v>115</v>
      </c>
      <c r="C16" s="17"/>
      <c r="D16" s="15" t="s">
        <v>113</v>
      </c>
      <c r="E16" s="14">
        <v>2625</v>
      </c>
    </row>
    <row r="17" spans="1:5" ht="141" customHeight="1" x14ac:dyDescent="0.25">
      <c r="A17" s="13" t="s">
        <v>116</v>
      </c>
      <c r="B17" s="19" t="s">
        <v>117</v>
      </c>
      <c r="C17" s="17"/>
      <c r="D17" s="15" t="s">
        <v>113</v>
      </c>
      <c r="E17" s="14">
        <v>2625</v>
      </c>
    </row>
    <row r="18" spans="1:5" ht="136.5" customHeight="1" x14ac:dyDescent="0.25">
      <c r="A18" s="13" t="s">
        <v>118</v>
      </c>
      <c r="B18" s="22" t="s">
        <v>119</v>
      </c>
      <c r="C18" s="25"/>
      <c r="D18" s="23" t="s">
        <v>120</v>
      </c>
      <c r="E18" s="24">
        <v>3750</v>
      </c>
    </row>
  </sheetData>
  <conditionalFormatting sqref="A5:A7">
    <cfRule type="duplicateValues" dxfId="2" priority="3"/>
  </conditionalFormatting>
  <conditionalFormatting sqref="A8:A9">
    <cfRule type="duplicateValues" dxfId="1" priority="2"/>
  </conditionalFormatting>
  <conditionalFormatting sqref="A12:A13">
    <cfRule type="duplicateValues" dxfId="0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6F3B1-515C-4B36-901D-0A485B68F6C4}">
  <dimension ref="A1:B4"/>
  <sheetViews>
    <sheetView workbookViewId="0">
      <selection sqref="A1:B2"/>
    </sheetView>
  </sheetViews>
  <sheetFormatPr defaultRowHeight="15" x14ac:dyDescent="0.25"/>
  <cols>
    <col min="1" max="1" width="48.85546875" customWidth="1"/>
    <col min="2" max="2" width="63.85546875" customWidth="1"/>
  </cols>
  <sheetData>
    <row r="1" spans="1:2" s="9" customFormat="1" ht="65.25" customHeight="1" x14ac:dyDescent="0.25">
      <c r="A1" s="33" t="s">
        <v>122</v>
      </c>
      <c r="B1" s="33"/>
    </row>
    <row r="2" spans="1:2" ht="153" customHeight="1" x14ac:dyDescent="0.25">
      <c r="A2" s="32"/>
      <c r="B2" s="34" t="s">
        <v>123</v>
      </c>
    </row>
    <row r="3" spans="1:2" ht="111.75" customHeight="1" x14ac:dyDescent="0.25">
      <c r="A3" s="32"/>
      <c r="B3" s="35" t="s">
        <v>121</v>
      </c>
    </row>
    <row r="4" spans="1:2" ht="88.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Столы и шкафы, тумбы</vt:lpstr>
      <vt:lpstr>Комоды</vt:lpstr>
      <vt:lpstr>Стеллажи</vt:lpstr>
      <vt:lpstr>Производители ЛДСП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2023-05-25T07:09:28Z</dcterms:created>
  <dcterms:modified xsi:type="dcterms:W3CDTF">2023-05-26T09:01:04Z</dcterms:modified>
</cp:coreProperties>
</file>